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carlos.aparicio\Downloads\"/>
    </mc:Choice>
  </mc:AlternateContent>
  <xr:revisionPtr revIDLastSave="0" documentId="13_ncr:1_{B23333FB-8C4A-4F5E-BF82-5395533A7AD0}" xr6:coauthVersionLast="47" xr6:coauthVersionMax="47" xr10:uidLastSave="{00000000-0000-0000-0000-000000000000}"/>
  <bookViews>
    <workbookView xWindow="-110" yWindow="-110" windowWidth="19420" windowHeight="10420" xr2:uid="{00000000-000D-0000-FFFF-FFFF00000000}"/>
  </bookViews>
  <sheets>
    <sheet name="SOPORTE DE INFORMACION" sheetId="1" r:id="rId1"/>
    <sheet name="BaseDatos" sheetId="2" state="hidden" r:id="rId2"/>
    <sheet name="Entidades" sheetId="3" state="hidden" r:id="rId3"/>
    <sheet name="Operaciones" sheetId="4" state="hidden" r:id="rId4"/>
  </sheets>
  <definedNames>
    <definedName name="ACTIVIDAD">BaseDatos!$H$3:$H$48</definedName>
    <definedName name="CONTACTO">BaseDatos!$C$3:$C$6</definedName>
    <definedName name="DESTINO">Operaciones!$G$14:$G$26</definedName>
    <definedName name="EFECTIVO">Operaciones!$A$15:$A$18</definedName>
    <definedName name="FIRMAS">Operaciones!$G$4:$G$5</definedName>
    <definedName name="GENERO">BaseDatos!$C$14:$C$15</definedName>
    <definedName name="NACIONALIDAD">BaseDatos!$A$1:$A$244</definedName>
    <definedName name="OPERAR">BaseDatos!$F$11:$F$12</definedName>
    <definedName name="ORIGEN">Operaciones!$E$15:$E$31</definedName>
    <definedName name="STP">BaseDatos!$C$11:$C$12</definedName>
    <definedName name="USUARIO">BaseDatos!$F$3:$F$7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9" roundtripDataSignature="AMtx7mgbI3UENGZdZxqcQm92VlGznq+99w=="/>
    </ext>
  </extLst>
</workbook>
</file>

<file path=xl/calcChain.xml><?xml version="1.0" encoding="utf-8"?>
<calcChain xmlns="http://schemas.openxmlformats.org/spreadsheetml/2006/main">
  <c r="E4" i="4" l="1"/>
</calcChain>
</file>

<file path=xl/sharedStrings.xml><?xml version="1.0" encoding="utf-8"?>
<sst xmlns="http://schemas.openxmlformats.org/spreadsheetml/2006/main" count="3054" uniqueCount="2805">
  <si>
    <t>SISTEMA DE TRANSFERENCIAS Y PAGOS STP, S.A. DE C.V., INSTITUCIÓN DE FONDOS DE PAGO ELECTRÓNICO</t>
  </si>
  <si>
    <t>SOPORTE DE INFORMACIÓN DEL CLIENTE 
(PERSONA MORAL)</t>
  </si>
  <si>
    <t>1. DATOS DE IDENTIFICACIÓN DEL CLIENTE</t>
  </si>
  <si>
    <t>1.1. IDENTIFICACIÓN</t>
  </si>
  <si>
    <t>Denominación o razón social :</t>
  </si>
  <si>
    <t xml:space="preserve"> </t>
  </si>
  <si>
    <t>¿La empresa a dar de alta como centro de costos será utilizada para pago de nóminas y/o outsourcing?</t>
  </si>
  <si>
    <t xml:space="preserve">Si </t>
  </si>
  <si>
    <t>No</t>
  </si>
  <si>
    <t>Nota: En caso de realizar pago de nómina y/o outsourcing</t>
  </si>
  <si>
    <t>¿La nómina que el centro de costos va a pagar es propia o de un tercero?</t>
  </si>
  <si>
    <t>Propia</t>
  </si>
  <si>
    <t>Tercero</t>
  </si>
  <si>
    <t>¿EL SECTOR SELECCIONADO ES?</t>
  </si>
  <si>
    <t xml:space="preserve">SOCAPS	</t>
  </si>
  <si>
    <t>SOFIPO</t>
  </si>
  <si>
    <t>ITF-IFPE(WALLET)</t>
  </si>
  <si>
    <t>ITF-MODELO NOVEDOSO</t>
  </si>
  <si>
    <t>UNIONES DE CREDITO</t>
  </si>
  <si>
    <t>NINGUNA DE LAS ANTERIORES</t>
  </si>
  <si>
    <t>1. 2. DOMICILIO DEL CLIENTE</t>
  </si>
  <si>
    <t>Domicilio Fiscal</t>
  </si>
  <si>
    <t>Calle:</t>
  </si>
  <si>
    <t>Núm. ext.</t>
  </si>
  <si>
    <t>Núm. int.</t>
  </si>
  <si>
    <t>Colonia:</t>
  </si>
  <si>
    <t>Código postal:</t>
  </si>
  <si>
    <t>Entre que calles:</t>
  </si>
  <si>
    <t>Entidad Federativa:</t>
  </si>
  <si>
    <t>Selecciona de la Lista</t>
  </si>
  <si>
    <t xml:space="preserve">Ciudad/Población:  </t>
  </si>
  <si>
    <t>Delegación/Municipio:</t>
  </si>
  <si>
    <t>Domicilio Comercial (incluir si es diferente al Fiscal)</t>
  </si>
  <si>
    <t xml:space="preserve">1.2 REPRESENTANTES LEGALES </t>
  </si>
  <si>
    <t>MANDAR IDENTIFICACIÓN OFICIAL</t>
  </si>
  <si>
    <t>Representante legal o Apoderado 1</t>
  </si>
  <si>
    <t>Nombre(s):</t>
  </si>
  <si>
    <t>Apellido Paterno:</t>
  </si>
  <si>
    <t>Apellido Materno:</t>
  </si>
  <si>
    <t>Fecha de Nacimiento:</t>
  </si>
  <si>
    <t>RFC:</t>
  </si>
  <si>
    <t>Correo electrónico:</t>
  </si>
  <si>
    <t>Representante legal o Apoderado 2</t>
  </si>
  <si>
    <t>Nacionalidad</t>
  </si>
  <si>
    <t>1.2 PROPIETARIO REAL</t>
  </si>
  <si>
    <t>Persona Física que tiene el control sobre los clientes o usuarios.</t>
  </si>
  <si>
    <t>Nombres:</t>
  </si>
  <si>
    <t>Nacionalidad:</t>
  </si>
  <si>
    <t>Fecha de nacimiento:</t>
  </si>
  <si>
    <t>Género:</t>
  </si>
  <si>
    <t>M</t>
  </si>
  <si>
    <t>F</t>
  </si>
  <si>
    <t>País de residencia:</t>
  </si>
  <si>
    <t>País de nacimiento:</t>
  </si>
  <si>
    <t>Entidad federativa de nacimiento:</t>
  </si>
  <si>
    <t>Actividad económica:</t>
  </si>
  <si>
    <t>Teléfono a 10 digitos:</t>
  </si>
  <si>
    <r>
      <rPr>
        <sz val="10"/>
        <color theme="1"/>
        <rFont val="Calibri"/>
        <family val="2"/>
      </rPr>
      <t xml:space="preserve">Firma electrónica </t>
    </r>
    <r>
      <rPr>
        <i/>
        <sz val="10"/>
        <color rgb="FF000000"/>
        <rFont val="Calibri"/>
        <family val="2"/>
      </rPr>
      <t>(opcional)</t>
    </r>
    <r>
      <rPr>
        <sz val="10"/>
        <color theme="1"/>
        <rFont val="Calibri"/>
        <family val="2"/>
      </rPr>
      <t>:</t>
    </r>
  </si>
  <si>
    <r>
      <rPr>
        <sz val="11"/>
        <color theme="1"/>
        <rFont val="Calibri"/>
        <family val="2"/>
      </rPr>
      <t>Curp</t>
    </r>
    <r>
      <rPr>
        <sz val="11"/>
        <color theme="1"/>
        <rFont val="Calibri"/>
        <family val="2"/>
      </rPr>
      <t>:</t>
    </r>
  </si>
  <si>
    <t xml:space="preserve">Domicilio </t>
  </si>
  <si>
    <t xml:space="preserve">1.4 VINCULOS PATRIMONIALES CON PERSONAS POLITICAMENTE EXPUESTAS </t>
  </si>
  <si>
    <t>¿El CLIENTE tiene vínculos patrimoniales con personas políticamente expuestas (aquellas que desempeñan o desempeñaron alguna función pública destacada en los últimos 12 meses)?</t>
  </si>
  <si>
    <t>Si</t>
  </si>
  <si>
    <t>Especificar el Cargo:</t>
  </si>
  <si>
    <t>Participación Social:</t>
  </si>
  <si>
    <t>2. DATOS DE CONOCIMIENTO DEL CLIENTE</t>
  </si>
  <si>
    <t>2.1 PERFIL TRANSACCIONAL</t>
  </si>
  <si>
    <t>Saldo mensual esperado de cobro:</t>
  </si>
  <si>
    <t>Número total de de operaciones:</t>
  </si>
  <si>
    <t>Saldo mensual esperado de pagos:</t>
  </si>
  <si>
    <t>Número de operaciones mensuales esperadas de pago:</t>
  </si>
  <si>
    <t>Indique el % de manejo de efectivo:</t>
  </si>
  <si>
    <t>No Manejo Efectivo</t>
  </si>
  <si>
    <t>Origen de los recursos:</t>
  </si>
  <si>
    <t>¿Cómo va a operar con STP?</t>
  </si>
  <si>
    <t>MANUAL</t>
  </si>
  <si>
    <t>Destino de los recursos:</t>
  </si>
  <si>
    <t>3. USUARIOS: Para solicitar NUEVOS usuarios.</t>
  </si>
  <si>
    <t>CONTACTOS AUTORIZADOS (las personas indicadas en esta sección incluyendo los usuarios activos, serán autorizados para solicitar/proporcionar información relacionada con su empresa o bien para solicitar soporte y/o asesoria de los servicios contratados a  las areas de soporte de STP). LA VERACIDAD Y ACTUALIZACION  DE ESTA INFORMACIÓN ES RESPONSABILIDAD DEL CLIENTE DE CENTRO DE COSTOS DE STP.</t>
  </si>
  <si>
    <t xml:space="preserve">IDENTIFICADOR </t>
  </si>
  <si>
    <t>TIPO DE CONTACTO</t>
  </si>
  <si>
    <t>NOMBRE COMPLETO</t>
  </si>
  <si>
    <t xml:space="preserve">Correo Electrónico </t>
  </si>
  <si>
    <t># Celular y ext.</t>
  </si>
  <si>
    <t>Operativo</t>
  </si>
  <si>
    <t>Técnico</t>
  </si>
  <si>
    <t>Jurídico</t>
  </si>
  <si>
    <t>Cuentas por pagar</t>
  </si>
  <si>
    <t>5. ELABORACIÓN Y FIRMAS</t>
  </si>
  <si>
    <t>5.1 Ejecutivo STP</t>
  </si>
  <si>
    <t>Nombre:</t>
  </si>
  <si>
    <t>Puesto:</t>
  </si>
  <si>
    <t>Fecha de entrevista:</t>
  </si>
  <si>
    <t>Firma:</t>
  </si>
  <si>
    <t>5.2 EL CLIENTE</t>
  </si>
  <si>
    <t>Manifiesto bajo protesta de decir verdad que los datos y documentos proporcionados y asentados en el presente documento son verídicos y fueron proporcionados durante entrevista con el empleado o ejecutivo de ventas de STP, cuyos datos generales se asientan en la presente y declaro que el domicilio corresponde al manifestado y  en el cual desempeña su actividad comercial. Adicionalmente autorizo que la información contenida en este documento sea compartida con Sistema de Transferencias y Pagos STP, S.A. de C.V., Institución de Fondos de Pago Electrónico.
Manifiesto que los signos manuscritos plasmados en el presente documento en el apartado de firmas son los que utilizo como firma, aceptando que pueden llegar a tener variación con aquellos que obran en los documentos con los que me he identificado ante STP sin responsabilidad para este último.
Declaro que el origen de los fondos que entrego o entregue en el futuro a STP en relación con el servicio que solicito y/o llegue a solicitar, son de origen lícito. En caso de que los fondos pertenezcan a un tercero, tengo conocimiento que al permitir a un tercero el uso del servicio sin haberlo declarado, o bien, al ocultar o falsear información o al actuar como prestanombres de un tercero, puede dar lugar a un uso indebido de dicho servicio lo que a su vez podría llegar a constituir la comisión de un delito.</t>
  </si>
  <si>
    <t>Nombre del Represante Legal:</t>
  </si>
  <si>
    <t>NACIONALIDAD</t>
  </si>
  <si>
    <t>Seleccione de la Lista</t>
  </si>
  <si>
    <t>MEXICO</t>
  </si>
  <si>
    <t>OPERATIVO</t>
  </si>
  <si>
    <t>1) ADMINISTRADOR</t>
  </si>
  <si>
    <t>SERVICIOS - PASARELA DE PAGOS</t>
  </si>
  <si>
    <t>AFGANISTAN</t>
  </si>
  <si>
    <t>TÉCNICO</t>
  </si>
  <si>
    <t>2) AUTORIZADOR</t>
  </si>
  <si>
    <t>SERVICIOS - TURÍSTICOS</t>
  </si>
  <si>
    <t>ALBANIA</t>
  </si>
  <si>
    <t>CUENTAS POR PAGAR</t>
  </si>
  <si>
    <t>3) CAPTURA</t>
  </si>
  <si>
    <t>FINTECH - WALLET</t>
  </si>
  <si>
    <t>ALEMANIA</t>
  </si>
  <si>
    <t>JURÍDICO</t>
  </si>
  <si>
    <t>4) CONSULTA</t>
  </si>
  <si>
    <t>FINTECH – MONEDAS VIRTUALES</t>
  </si>
  <si>
    <t>ANDORRA</t>
  </si>
  <si>
    <t>5) CONSULTA HISTÓRICOS</t>
  </si>
  <si>
    <t>SERVICIOS – OUTSOURCING</t>
  </si>
  <si>
    <t>ANGOLA</t>
  </si>
  <si>
    <t>MANUFACTURA</t>
  </si>
  <si>
    <t>ANGUILLA</t>
  </si>
  <si>
    <t>INSTITUCIONES FINANCIERAS DEL EXTRANJERO</t>
  </si>
  <si>
    <t>ANTIGUA Y BARBUDA</t>
  </si>
  <si>
    <t>SERVICIOS DE INSTITUCIONES DE CRÉDITO, ORGANIZACIONES AUXILIARES E INSTITUCIONES DE SEGUROS Y FINANZAS</t>
  </si>
  <si>
    <t>ANTILLAS HOLANDESAS</t>
  </si>
  <si>
    <t>SI</t>
  </si>
  <si>
    <t>SERVICIOS RELACIONADOS CON INMUEBLES</t>
  </si>
  <si>
    <t>ARABIA SAUDITA</t>
  </si>
  <si>
    <t>NO</t>
  </si>
  <si>
    <t>SERVICIOS PROFESIONALES Y TÉCNICOS</t>
  </si>
  <si>
    <t>ARGELIA</t>
  </si>
  <si>
    <t>INTEGRADO</t>
  </si>
  <si>
    <t>SERVICIOS DE ENSEÑANZA SECUNDARIA</t>
  </si>
  <si>
    <t>ARGENTINA</t>
  </si>
  <si>
    <t>MASCULINO</t>
  </si>
  <si>
    <t>SERVICIOS DE ENSEÑANZA COMERCIAL Y DE IDIOMA</t>
  </si>
  <si>
    <t>ARMENIA</t>
  </si>
  <si>
    <t>FEMENINO</t>
  </si>
  <si>
    <t>CASAS DE BOLSA NACIONALES</t>
  </si>
  <si>
    <t>ARUBA</t>
  </si>
  <si>
    <t>COMPAÑIAS DE SEGUROS NACIONALES</t>
  </si>
  <si>
    <t>ASCENCION</t>
  </si>
  <si>
    <t>CASA DE CAMBIO</t>
  </si>
  <si>
    <t>AUSTRALIA</t>
  </si>
  <si>
    <t>COMPRAVENTA DE OTRAS JOYAS</t>
  </si>
  <si>
    <t>AUSTRIA</t>
  </si>
  <si>
    <t>COMPRAVENTA DE RELOJES</t>
  </si>
  <si>
    <t>AZERBAIYAN</t>
  </si>
  <si>
    <t>SERVICIOS DE BLINDAJE</t>
  </si>
  <si>
    <t>BAHAMAS</t>
  </si>
  <si>
    <t>ESCOLAR</t>
  </si>
  <si>
    <t>COMPRAVENTA DE CASAS Y OTROS INMUEBLES</t>
  </si>
  <si>
    <t>BAHRAIN</t>
  </si>
  <si>
    <t>FINTECH</t>
  </si>
  <si>
    <t>CENTROS CAMBIARIOS</t>
  </si>
  <si>
    <t>BANGLADESH</t>
  </si>
  <si>
    <t>REAL ESTATE</t>
  </si>
  <si>
    <t>AGENCIA ADUANAL</t>
  </si>
  <si>
    <t>BARBADOS</t>
  </si>
  <si>
    <t>FINANCIERO</t>
  </si>
  <si>
    <t>FACTORING</t>
  </si>
  <si>
    <t>BELGICA</t>
  </si>
  <si>
    <t>SERVICIOS</t>
  </si>
  <si>
    <t>NOTARÍAS PÚBLICAS</t>
  </si>
  <si>
    <t>BELICE</t>
  </si>
  <si>
    <t>REMESAS</t>
  </si>
  <si>
    <t>EMPRESAS TRANSPORTADORAS DE VALORES</t>
  </si>
  <si>
    <t>BENIN</t>
  </si>
  <si>
    <t>JUEGOS DE FERIA Y APUESTAS</t>
  </si>
  <si>
    <t>BERMUDAS</t>
  </si>
  <si>
    <t>TRANSMISORES DE DINERO O DISPERSORES</t>
  </si>
  <si>
    <t>BHUTAN</t>
  </si>
  <si>
    <t>SOCIEDADES FINANCIERAS DE OBJETO MÚLTIPLE REGULADAS</t>
  </si>
  <si>
    <t>BIELORRUSIA</t>
  </si>
  <si>
    <t>SOCIEDADES FINANCIERAS DE OBJETO MÚLTIPLE NO REGULADAS</t>
  </si>
  <si>
    <t>BIRMANIA</t>
  </si>
  <si>
    <t>SERVICIOS DE BUFETES JURÍDICOS</t>
  </si>
  <si>
    <t>BOSNIA</t>
  </si>
  <si>
    <t>SERVICIOS DE ANÁLISIS DE SISTEMAS Y PROCESAMIENTO ELECTRÓNICO DE DATOS</t>
  </si>
  <si>
    <t>BOTSWANA</t>
  </si>
  <si>
    <t>SERVICIOS DE AGENCIAS DE COLOCACIÓN Y SELECCIÓN DE PERSONAL</t>
  </si>
  <si>
    <t>BRASIL</t>
  </si>
  <si>
    <t>SERVICIOS MÉDICO GENERAL Y ESPECIALIZADO EN CONSULTORIOS</t>
  </si>
  <si>
    <t>BRUNEI</t>
  </si>
  <si>
    <t>ESTABLECIMIENTOS PRIVADOS DE INSTRUCCIÓN, EDUCACIÓN, CULTURA E INVESTIGACIÓN</t>
  </si>
  <si>
    <t>BULGARIA</t>
  </si>
  <si>
    <t>SOCIEDADES DE AHORRO Y CRÉDITO POPULAR</t>
  </si>
  <si>
    <t>BURKINA FASO</t>
  </si>
  <si>
    <t>SOCIEDADES DE INVERSIÓN</t>
  </si>
  <si>
    <t>BURUNDI</t>
  </si>
  <si>
    <t>COMPRAVENTA DE GAS PARA USO DOMÉSTICO O COMERCIAL</t>
  </si>
  <si>
    <t>CABO VERDE</t>
  </si>
  <si>
    <t>CONTRATACIÓN DE OBRAS COMPLETAS DE CONSTRUCCIÓN (CASAS, INMUEBLES, PAVIMENTACIÓN, NO RESIDENCIALES, VÍAS DE COMUNICACIÓN)</t>
  </si>
  <si>
    <t>CAMBOYA</t>
  </si>
  <si>
    <t>ADMINISTRACIÓN DE INMUEBLES</t>
  </si>
  <si>
    <t>CAMERUN</t>
  </si>
  <si>
    <t>CONSTRUCCIÓN DE INMUEBLES</t>
  </si>
  <si>
    <t>CANADA</t>
  </si>
  <si>
    <t>COMPRAVENTA DE ARTÍCULOS DE PLATA</t>
  </si>
  <si>
    <t>CHAD</t>
  </si>
  <si>
    <t>COMPRAVENTA DE AUTOMÓVILES Y CAMIONES NUEVOS</t>
  </si>
  <si>
    <t>CHILE</t>
  </si>
  <si>
    <t>TARJETA DE CRÉDITO</t>
  </si>
  <si>
    <t>CHINA</t>
  </si>
  <si>
    <t>MONTEPÍO O CASAS DE EMPEÑO</t>
  </si>
  <si>
    <t>CHIPRE</t>
  </si>
  <si>
    <t>ADMINISTRADORAS DE TARJETA DE CRÉDITO</t>
  </si>
  <si>
    <t>COLOMBIA</t>
  </si>
  <si>
    <t>SERVICIOS DE ENSEÑANZA PRE PRIMARIA Y PRIMARIA</t>
  </si>
  <si>
    <t>COMORES</t>
  </si>
  <si>
    <t>ESTABLECIMIENTOS PÚBLICOS DE INSTRUCCIÓN, EDUCACIÓN SUBPROFESIONAL Y PROFESIONAL, CULTURA E INVESTIGACIÓN</t>
  </si>
  <si>
    <t>COSTA DE MARFIL</t>
  </si>
  <si>
    <t>COSTA RICA</t>
  </si>
  <si>
    <t>CROACIA</t>
  </si>
  <si>
    <t>CUBA</t>
  </si>
  <si>
    <t>CURAZAO</t>
  </si>
  <si>
    <t>DIEGO GARCIA</t>
  </si>
  <si>
    <t>DINAMARCA</t>
  </si>
  <si>
    <t>DJIBOUTI</t>
  </si>
  <si>
    <t>DOMINICA</t>
  </si>
  <si>
    <t>ECUADOR</t>
  </si>
  <si>
    <t>EGIPTO</t>
  </si>
  <si>
    <t>EL SALVADOR</t>
  </si>
  <si>
    <t>EMIRATOS ARABES UNIDOS</t>
  </si>
  <si>
    <t>ERITEA</t>
  </si>
  <si>
    <t>ESCOCIA</t>
  </si>
  <si>
    <t>ESLOVENIA</t>
  </si>
  <si>
    <t>ESPANA</t>
  </si>
  <si>
    <t>ESTADO DE BOLIVIA PLURINACIONAL</t>
  </si>
  <si>
    <t>ESTADOS UNIDOS</t>
  </si>
  <si>
    <t>ESTONIA</t>
  </si>
  <si>
    <t>ETIOPIA</t>
  </si>
  <si>
    <t>FILIPINAS</t>
  </si>
  <si>
    <t>FINLANDIA</t>
  </si>
  <si>
    <t>FRANCIA</t>
  </si>
  <si>
    <t>GABON</t>
  </si>
  <si>
    <t>GAMBIA</t>
  </si>
  <si>
    <t>GENERICO</t>
  </si>
  <si>
    <t>NO APLICA</t>
  </si>
  <si>
    <t>GEORGIA</t>
  </si>
  <si>
    <t>GHANA</t>
  </si>
  <si>
    <t>GIBRALTAR</t>
  </si>
  <si>
    <t>GRANADA</t>
  </si>
  <si>
    <t>GRECIA</t>
  </si>
  <si>
    <t>GROENLANDIA</t>
  </si>
  <si>
    <t>GUADALUPE</t>
  </si>
  <si>
    <t>GUAM</t>
  </si>
  <si>
    <t>GUATEMALA</t>
  </si>
  <si>
    <t>GUAYANA FRANCESA</t>
  </si>
  <si>
    <t>GUINEA</t>
  </si>
  <si>
    <t>GUINEA ECUATORIAL</t>
  </si>
  <si>
    <t>GUYANA</t>
  </si>
  <si>
    <t>HAITI</t>
  </si>
  <si>
    <t>HOLANDA -PAISES BAJOS-</t>
  </si>
  <si>
    <t>HONDURAS</t>
  </si>
  <si>
    <t>HONG KONG</t>
  </si>
  <si>
    <t>HUNGRIA</t>
  </si>
  <si>
    <t>INDIA</t>
  </si>
  <si>
    <t>INDONESIA</t>
  </si>
  <si>
    <t>INGLATERRA</t>
  </si>
  <si>
    <t>IRAQ</t>
  </si>
  <si>
    <t>IRAN</t>
  </si>
  <si>
    <t>IRLANDA</t>
  </si>
  <si>
    <t>ISLA DE NAVIDAD</t>
  </si>
  <si>
    <t>ISLA NORFOLK</t>
  </si>
  <si>
    <t>ISLANDIA</t>
  </si>
  <si>
    <t>ISLAS CAIMAN</t>
  </si>
  <si>
    <t>ISLAS COCOS O KELLING</t>
  </si>
  <si>
    <t>ISLAS COOK</t>
  </si>
  <si>
    <t>ISLAS DEL CANAL</t>
  </si>
  <si>
    <t>ISLAS FEROE</t>
  </si>
  <si>
    <t>ISLAS FIJI</t>
  </si>
  <si>
    <t>ISLAS MALVINAS</t>
  </si>
  <si>
    <t>ISLAS MARIANAS</t>
  </si>
  <si>
    <t>ISLAS MARSHALL</t>
  </si>
  <si>
    <t>ISLAS SEYCHELLES</t>
  </si>
  <si>
    <t>ISLAS VIRGENES AMERICANAS</t>
  </si>
  <si>
    <t>ISLAS VIRGENES BRITANICAS</t>
  </si>
  <si>
    <t>ISRAEL</t>
  </si>
  <si>
    <t>ITALIA</t>
  </si>
  <si>
    <t>JAMAICA</t>
  </si>
  <si>
    <t>JAPON</t>
  </si>
  <si>
    <t>JORDANIA</t>
  </si>
  <si>
    <t>KATAR</t>
  </si>
  <si>
    <t>KAZAJSTAN</t>
  </si>
  <si>
    <t>KENIA</t>
  </si>
  <si>
    <t>KIRGUIZISTAN</t>
  </si>
  <si>
    <t>KIRIBATI</t>
  </si>
  <si>
    <t>KUWAIT</t>
  </si>
  <si>
    <t>LAOS</t>
  </si>
  <si>
    <t>LESOTHO</t>
  </si>
  <si>
    <t>LETONIA</t>
  </si>
  <si>
    <t>LIBANO</t>
  </si>
  <si>
    <t>LIBERIA</t>
  </si>
  <si>
    <t>LIBIA</t>
  </si>
  <si>
    <t>LIECHTENSTEIN</t>
  </si>
  <si>
    <t>LITUANIA</t>
  </si>
  <si>
    <t>LUXEMBURGO</t>
  </si>
  <si>
    <t>MACAO</t>
  </si>
  <si>
    <t>MACEDONIA</t>
  </si>
  <si>
    <t>MADAGASCAR</t>
  </si>
  <si>
    <t>MALASIA</t>
  </si>
  <si>
    <t>MALAWI</t>
  </si>
  <si>
    <t>MALDIVAS</t>
  </si>
  <si>
    <t>MALI</t>
  </si>
  <si>
    <t>MALTA</t>
  </si>
  <si>
    <t>MARRUECOS</t>
  </si>
  <si>
    <t>MARTINICA</t>
  </si>
  <si>
    <t>MAURICIO</t>
  </si>
  <si>
    <t>MAURITANIA</t>
  </si>
  <si>
    <t>MAYOTTE</t>
  </si>
  <si>
    <t>MICRONESIA</t>
  </si>
  <si>
    <t>MOLDAVIA</t>
  </si>
  <si>
    <t>MONACO</t>
  </si>
  <si>
    <t>MONGOLIA</t>
  </si>
  <si>
    <t>MONSERRAT</t>
  </si>
  <si>
    <t>MONTENEGRO</t>
  </si>
  <si>
    <t>MOZAMBIQUE</t>
  </si>
  <si>
    <t>MYANMAR</t>
  </si>
  <si>
    <t>NAMIBIA</t>
  </si>
  <si>
    <t>NAURU</t>
  </si>
  <si>
    <t>NEPAL</t>
  </si>
  <si>
    <t>NICARAGUA</t>
  </si>
  <si>
    <t>NIGER</t>
  </si>
  <si>
    <t>NIGERIA</t>
  </si>
  <si>
    <t>NIUE</t>
  </si>
  <si>
    <t>NORUEGA</t>
  </si>
  <si>
    <t>NUEVA CALEDONIA</t>
  </si>
  <si>
    <t>NUEVA ZELANDA</t>
  </si>
  <si>
    <t>OMAN</t>
  </si>
  <si>
    <t>PAKISTAN</t>
  </si>
  <si>
    <t>PALAU</t>
  </si>
  <si>
    <t>PANAMA</t>
  </si>
  <si>
    <t>PAPUA NUEVA GUINEA</t>
  </si>
  <si>
    <t>PARAGUAY</t>
  </si>
  <si>
    <t>PERU</t>
  </si>
  <si>
    <t>PITCAIRN</t>
  </si>
  <si>
    <t>POLINESIA FRANCESA -TAHITI-</t>
  </si>
  <si>
    <t>POLONIA</t>
  </si>
  <si>
    <t>PORTUGAL</t>
  </si>
  <si>
    <t>PUERTO RICO</t>
  </si>
  <si>
    <t>REINO UNIDO</t>
  </si>
  <si>
    <t>REPUBLICA CENTROAFRICANA</t>
  </si>
  <si>
    <t>REPUBLICA CHECA</t>
  </si>
  <si>
    <t>REPUBLICA DE COREA DEL SUR</t>
  </si>
  <si>
    <t>REPUBLICA DE VENEZUELA BOLIVARIANA</t>
  </si>
  <si>
    <t>REPUBLICA DEL CONGO</t>
  </si>
  <si>
    <t>REPUBLICA DEMOCRATICA DEL CONGO -ZAIRE-</t>
  </si>
  <si>
    <t>REPUBLICA DOMINICANA</t>
  </si>
  <si>
    <t>REPUBLICA ESLOVACA</t>
  </si>
  <si>
    <t>REPUBLICA POPULAR DE COREA</t>
  </si>
  <si>
    <t>REUNION</t>
  </si>
  <si>
    <t>RUANDA</t>
  </si>
  <si>
    <t>RUMANIA</t>
  </si>
  <si>
    <t>RUSIA</t>
  </si>
  <si>
    <t>SAINT MARTIN</t>
  </si>
  <si>
    <t>SALOMON</t>
  </si>
  <si>
    <t>SAMOA AMERICANA</t>
  </si>
  <si>
    <t>SAMOA OCCIDENTAL</t>
  </si>
  <si>
    <t>SAN CRISTOBAL Y NEVIS</t>
  </si>
  <si>
    <t>SAN MARINO</t>
  </si>
  <si>
    <t>SAN PEDRO Y MIQUELON</t>
  </si>
  <si>
    <t>SAN VICENTE Y GRANADI</t>
  </si>
  <si>
    <t>SANTA ELENA</t>
  </si>
  <si>
    <t>SANTA LUCIA</t>
  </si>
  <si>
    <t>SANTO TOME Y PRINCIPE</t>
  </si>
  <si>
    <t>SENEGAL</t>
  </si>
  <si>
    <t>SERBIA (YUGOSLAVIA)</t>
  </si>
  <si>
    <t>SIERRA LEONA</t>
  </si>
  <si>
    <t>SINGAPUR</t>
  </si>
  <si>
    <t>SIRIA</t>
  </si>
  <si>
    <t>SOMALIA</t>
  </si>
  <si>
    <t>SRI LANKA</t>
  </si>
  <si>
    <t>SUDAFRICA</t>
  </si>
  <si>
    <t>REPUBLICA DE SUDÁN</t>
  </si>
  <si>
    <t>SUECIA</t>
  </si>
  <si>
    <t>SUIZA</t>
  </si>
  <si>
    <t>SURINAM</t>
  </si>
  <si>
    <t>SVALBARD Y JAN MAYEN</t>
  </si>
  <si>
    <t>SWAZILAND</t>
  </si>
  <si>
    <t>SWAZILANDIA</t>
  </si>
  <si>
    <t>TAILANDIA</t>
  </si>
  <si>
    <t>TAIWAN</t>
  </si>
  <si>
    <t>TAJIKISTAN</t>
  </si>
  <si>
    <t>TANZANIA</t>
  </si>
  <si>
    <t>TERRITORIOS EXT. AUSTRALIA</t>
  </si>
  <si>
    <t>TIMOR-LESTE</t>
  </si>
  <si>
    <t>TOGO</t>
  </si>
  <si>
    <t>TOKELAU</t>
  </si>
  <si>
    <t>TONGA</t>
  </si>
  <si>
    <t>TRINIDAD Y TOBAGO</t>
  </si>
  <si>
    <t>TUNEZ</t>
  </si>
  <si>
    <t>TURKMENISTAN</t>
  </si>
  <si>
    <t>TURKS Y CAICOS</t>
  </si>
  <si>
    <t>TURQUIA</t>
  </si>
  <si>
    <t>TUVALO</t>
  </si>
  <si>
    <t>UCRANIA</t>
  </si>
  <si>
    <t>UGANDA</t>
  </si>
  <si>
    <t>URUGUAY</t>
  </si>
  <si>
    <t>UZBEKISTAN</t>
  </si>
  <si>
    <t>VANUATO</t>
  </si>
  <si>
    <t>VATICANO</t>
  </si>
  <si>
    <t>VIETNAM</t>
  </si>
  <si>
    <t>WALLIS Y FUTUNA</t>
  </si>
  <si>
    <t>YEMEN</t>
  </si>
  <si>
    <t>ZAMBIA</t>
  </si>
  <si>
    <t>ZIMBABWE</t>
  </si>
  <si>
    <t>ENTIDADES</t>
  </si>
  <si>
    <t>AGUASCALIENTES</t>
  </si>
  <si>
    <t>BAJA_CALIFORNIA</t>
  </si>
  <si>
    <t>BAJA_CALIFORNIA_SUR</t>
  </si>
  <si>
    <t>CAMPECHE</t>
  </si>
  <si>
    <t>CHIAPAS</t>
  </si>
  <si>
    <t>CHIHUAHUA</t>
  </si>
  <si>
    <t>COAHUILA</t>
  </si>
  <si>
    <t>COLIMA</t>
  </si>
  <si>
    <t>CIUDAD_DE_MÉXICO</t>
  </si>
  <si>
    <t>DURANGO</t>
  </si>
  <si>
    <t>ESTADO_DE_MEXICO</t>
  </si>
  <si>
    <t>GUANAJUATO</t>
  </si>
  <si>
    <t>GUERRERO</t>
  </si>
  <si>
    <t>HIDALGO</t>
  </si>
  <si>
    <t>JALISCO</t>
  </si>
  <si>
    <t>MICHOACAN</t>
  </si>
  <si>
    <t>MORELOS</t>
  </si>
  <si>
    <t>NAYARIT</t>
  </si>
  <si>
    <t>NUEVO_LEON</t>
  </si>
  <si>
    <t>OAXACA</t>
  </si>
  <si>
    <t>PUEBLA</t>
  </si>
  <si>
    <t>QUERETARO</t>
  </si>
  <si>
    <t>QUINTANA_ROO</t>
  </si>
  <si>
    <t>SAN_LUIS_POTOSI</t>
  </si>
  <si>
    <t>SINALOA</t>
  </si>
  <si>
    <t>SONORA</t>
  </si>
  <si>
    <t>TABASCO</t>
  </si>
  <si>
    <t>TAMAULIPAS</t>
  </si>
  <si>
    <t>TLAXCALA</t>
  </si>
  <si>
    <t>VERACRUZ</t>
  </si>
  <si>
    <t>YUCATAN</t>
  </si>
  <si>
    <t>ZACATECAS</t>
  </si>
  <si>
    <t xml:space="preserve">ENSENADA </t>
  </si>
  <si>
    <t xml:space="preserve">COMONDÚ </t>
  </si>
  <si>
    <t xml:space="preserve">CALAKMUL </t>
  </si>
  <si>
    <t xml:space="preserve">ACACOYAGUA </t>
  </si>
  <si>
    <t xml:space="preserve">AHUMADA </t>
  </si>
  <si>
    <t xml:space="preserve">ABASOLO </t>
  </si>
  <si>
    <t xml:space="preserve">ARMERÍA </t>
  </si>
  <si>
    <t xml:space="preserve">ÁLVARO OBREGÓN </t>
  </si>
  <si>
    <t>CANATLAN</t>
  </si>
  <si>
    <t xml:space="preserve">ACAMBAY </t>
  </si>
  <si>
    <t xml:space="preserve">ACAPULCO DE JUÁREZ </t>
  </si>
  <si>
    <t xml:space="preserve">ACATLÁN </t>
  </si>
  <si>
    <t xml:space="preserve">ACATIC </t>
  </si>
  <si>
    <t xml:space="preserve">ACUITZIO </t>
  </si>
  <si>
    <t xml:space="preserve">AMACUZAC </t>
  </si>
  <si>
    <t xml:space="preserve">ACAPONETA </t>
  </si>
  <si>
    <t xml:space="preserve">ABEJONES </t>
  </si>
  <si>
    <t xml:space="preserve">ACAJETE </t>
  </si>
  <si>
    <t xml:space="preserve">AMEALCO DE BONFIL </t>
  </si>
  <si>
    <t xml:space="preserve">BACALAR </t>
  </si>
  <si>
    <t xml:space="preserve">AHUALULCO </t>
  </si>
  <si>
    <t xml:space="preserve">AHOME </t>
  </si>
  <si>
    <t xml:space="preserve">ACONCHI </t>
  </si>
  <si>
    <t xml:space="preserve">BALANCÁN </t>
  </si>
  <si>
    <t xml:space="preserve">ACUAMANALA DE MIGUEL HIDALGO </t>
  </si>
  <si>
    <t xml:space="preserve">ABALÁ </t>
  </si>
  <si>
    <t xml:space="preserve">APOZOL </t>
  </si>
  <si>
    <t xml:space="preserve">ASIENTOS </t>
  </si>
  <si>
    <t xml:space="preserve">MEXICALI </t>
  </si>
  <si>
    <t xml:space="preserve">LA PAZ </t>
  </si>
  <si>
    <t xml:space="preserve">CALKINÍ </t>
  </si>
  <si>
    <t xml:space="preserve">ACALA </t>
  </si>
  <si>
    <t xml:space="preserve">ALDAMA </t>
  </si>
  <si>
    <t xml:space="preserve">ACUÑA </t>
  </si>
  <si>
    <t xml:space="preserve">COLIMA </t>
  </si>
  <si>
    <t xml:space="preserve">AZCAPOTZALCO </t>
  </si>
  <si>
    <t xml:space="preserve">CANELAS </t>
  </si>
  <si>
    <t xml:space="preserve">ACOLMAN </t>
  </si>
  <si>
    <t xml:space="preserve">ACÁMBARO </t>
  </si>
  <si>
    <t xml:space="preserve">ACATEPEC </t>
  </si>
  <si>
    <t xml:space="preserve">ACAXOCHITLÁN </t>
  </si>
  <si>
    <t xml:space="preserve">ACATLÁN DE JUÁREZ </t>
  </si>
  <si>
    <t xml:space="preserve">AGUILILLA </t>
  </si>
  <si>
    <t xml:space="preserve">ATLATLAHUCAN </t>
  </si>
  <si>
    <t xml:space="preserve">AHUACATLÁN </t>
  </si>
  <si>
    <t xml:space="preserve">AGUALEGUAS </t>
  </si>
  <si>
    <t xml:space="preserve">ACATLÁN DE PÉREZ FIGUEROA </t>
  </si>
  <si>
    <t xml:space="preserve">ACATENO </t>
  </si>
  <si>
    <t xml:space="preserve">ARROYO SECO </t>
  </si>
  <si>
    <t xml:space="preserve">BENITO JUÁREZ </t>
  </si>
  <si>
    <t xml:space="preserve">ALAQUINES </t>
  </si>
  <si>
    <t xml:space="preserve">ANGOSTURA </t>
  </si>
  <si>
    <t xml:space="preserve">AGUA PRIETA </t>
  </si>
  <si>
    <t xml:space="preserve">CÁRDENAS </t>
  </si>
  <si>
    <t xml:space="preserve">AMAXAC DE GUERRERO </t>
  </si>
  <si>
    <t xml:space="preserve">ACANCEH </t>
  </si>
  <si>
    <t xml:space="preserve">APULCO </t>
  </si>
  <si>
    <t xml:space="preserve">CALVILLO </t>
  </si>
  <si>
    <t xml:space="preserve">PLAYAS DE ROSARITO </t>
  </si>
  <si>
    <t xml:space="preserve">LORETO </t>
  </si>
  <si>
    <t xml:space="preserve">CAMPECHE </t>
  </si>
  <si>
    <t xml:space="preserve">ACAPETAHUA </t>
  </si>
  <si>
    <t xml:space="preserve">ALLENDE </t>
  </si>
  <si>
    <t xml:space="preserve">COMALA </t>
  </si>
  <si>
    <t xml:space="preserve">CONETO DE COMONFORT </t>
  </si>
  <si>
    <t xml:space="preserve">ACULCO </t>
  </si>
  <si>
    <t xml:space="preserve">APASEO EL ALTO </t>
  </si>
  <si>
    <t xml:space="preserve">AHUACUOTZINGO </t>
  </si>
  <si>
    <t xml:space="preserve">ACTOPAN </t>
  </si>
  <si>
    <t xml:space="preserve">AHUALULCO DE MERCADO </t>
  </si>
  <si>
    <t xml:space="preserve">AXOCHIAPAN </t>
  </si>
  <si>
    <t xml:space="preserve">AMATLÁN DE CAÑAS </t>
  </si>
  <si>
    <t xml:space="preserve">ÁNIMAS TRUJANO </t>
  </si>
  <si>
    <t xml:space="preserve">CADEREYTA DE MONTES </t>
  </si>
  <si>
    <t xml:space="preserve">COZUMEL </t>
  </si>
  <si>
    <t xml:space="preserve">AQUISMÓN </t>
  </si>
  <si>
    <t xml:space="preserve">BADIRAGUATO </t>
  </si>
  <si>
    <t xml:space="preserve">ALAMOS </t>
  </si>
  <si>
    <t xml:space="preserve">CENTLA </t>
  </si>
  <si>
    <t xml:space="preserve">ALTAMIRA </t>
  </si>
  <si>
    <t xml:space="preserve">APETATITLÁN DE ANTONIO CARVAJAL </t>
  </si>
  <si>
    <t xml:space="preserve">ACAYUCAN </t>
  </si>
  <si>
    <t xml:space="preserve">AKIL </t>
  </si>
  <si>
    <t xml:space="preserve">ATOLINGA </t>
  </si>
  <si>
    <t xml:space="preserve">COSÍO </t>
  </si>
  <si>
    <t xml:space="preserve">TECATE </t>
  </si>
  <si>
    <t xml:space="preserve">LOS CABOS </t>
  </si>
  <si>
    <t xml:space="preserve">CANDELARIA </t>
  </si>
  <si>
    <t xml:space="preserve">AQUILES SERDÁN </t>
  </si>
  <si>
    <t xml:space="preserve">ARTEAGA </t>
  </si>
  <si>
    <t xml:space="preserve">COQUIMATLÁN </t>
  </si>
  <si>
    <t xml:space="preserve">COYOACÁN </t>
  </si>
  <si>
    <t xml:space="preserve">CUENCAMÉ </t>
  </si>
  <si>
    <t xml:space="preserve">ALMOLOYA DE ALQUISIRAS </t>
  </si>
  <si>
    <t xml:space="preserve">APASEO EL GRANDE </t>
  </si>
  <si>
    <t xml:space="preserve">AJUCHITLÁN DEL PROGRESO </t>
  </si>
  <si>
    <t xml:space="preserve">AGUA BLANCA DE ITURBIDE </t>
  </si>
  <si>
    <t xml:space="preserve">AMACUECA </t>
  </si>
  <si>
    <t xml:space="preserve">ANGAMACUTIRO </t>
  </si>
  <si>
    <t xml:space="preserve">AYALA </t>
  </si>
  <si>
    <t xml:space="preserve">BAHÍA DE BANDERAS </t>
  </si>
  <si>
    <t xml:space="preserve">ANÁHUAC </t>
  </si>
  <si>
    <t xml:space="preserve">ASUNCIÓN CACALOTEPEC </t>
  </si>
  <si>
    <t xml:space="preserve">ACATZINGO </t>
  </si>
  <si>
    <t xml:space="preserve">COLÓN </t>
  </si>
  <si>
    <t xml:space="preserve">FELIPE CARRILLO PUERTO </t>
  </si>
  <si>
    <t xml:space="preserve">ARMADILLO DE LOS INFANTE </t>
  </si>
  <si>
    <t xml:space="preserve">CHOIX </t>
  </si>
  <si>
    <t xml:space="preserve">ALTAR </t>
  </si>
  <si>
    <t xml:space="preserve">CENTRO </t>
  </si>
  <si>
    <t xml:space="preserve">ANTIGUO MORELOS </t>
  </si>
  <si>
    <t xml:space="preserve">APIZACO </t>
  </si>
  <si>
    <t xml:space="preserve">BACA </t>
  </si>
  <si>
    <t xml:space="preserve">EL LLANO </t>
  </si>
  <si>
    <t xml:space="preserve">TIJUANA </t>
  </si>
  <si>
    <t xml:space="preserve">MULEGÉ </t>
  </si>
  <si>
    <t xml:space="preserve">CARMEN </t>
  </si>
  <si>
    <t xml:space="preserve">ALTAMIRANO </t>
  </si>
  <si>
    <t xml:space="preserve">ASCENSIÓN </t>
  </si>
  <si>
    <t xml:space="preserve">CANDELA </t>
  </si>
  <si>
    <t xml:space="preserve">CUAUHTÉMOC </t>
  </si>
  <si>
    <t xml:space="preserve">CUAJIMALPA DE MORELOS </t>
  </si>
  <si>
    <t xml:space="preserve">DURANGO </t>
  </si>
  <si>
    <t xml:space="preserve">ALMOLOYA DE JUÁREZ </t>
  </si>
  <si>
    <t xml:space="preserve">ATARJEA </t>
  </si>
  <si>
    <t xml:space="preserve">ALCOZAUCA DE GUERRERO </t>
  </si>
  <si>
    <t xml:space="preserve">AJACUBA </t>
  </si>
  <si>
    <t xml:space="preserve">AMATITÁN </t>
  </si>
  <si>
    <t xml:space="preserve">ANGANGUEO </t>
  </si>
  <si>
    <t xml:space="preserve">COATLÁN DEL RÍO </t>
  </si>
  <si>
    <t xml:space="preserve">COMPOSTELA </t>
  </si>
  <si>
    <t xml:space="preserve">APODACA </t>
  </si>
  <si>
    <t xml:space="preserve">ASUNCIÓN CUYOTEPEJI </t>
  </si>
  <si>
    <t xml:space="preserve">ACTEOPAN </t>
  </si>
  <si>
    <t xml:space="preserve">CORREGIDORA </t>
  </si>
  <si>
    <t xml:space="preserve">ISLA MUJERES </t>
  </si>
  <si>
    <t xml:space="preserve">AXTLA DE TERRAZAS </t>
  </si>
  <si>
    <t xml:space="preserve">CONCORDIA </t>
  </si>
  <si>
    <t xml:space="preserve">ARIVECHI </t>
  </si>
  <si>
    <t xml:space="preserve">COMALCALCO </t>
  </si>
  <si>
    <t xml:space="preserve">BURGOS </t>
  </si>
  <si>
    <t xml:space="preserve">ATLANGATEPEC </t>
  </si>
  <si>
    <t xml:space="preserve">ACULA </t>
  </si>
  <si>
    <t xml:space="preserve">BOKOBÁ </t>
  </si>
  <si>
    <t xml:space="preserve">CALERA </t>
  </si>
  <si>
    <t xml:space="preserve">JESÚS MARÍA </t>
  </si>
  <si>
    <t xml:space="preserve">CHAMPOTÓN </t>
  </si>
  <si>
    <t xml:space="preserve">AMATÁN </t>
  </si>
  <si>
    <t xml:space="preserve">BACHÍNIVA </t>
  </si>
  <si>
    <t xml:space="preserve">CASTAÑOS </t>
  </si>
  <si>
    <t xml:space="preserve">IXTLAHUACÁN </t>
  </si>
  <si>
    <t xml:space="preserve">EL ORO </t>
  </si>
  <si>
    <t xml:space="preserve">ALMOLOYA DEL RÍO </t>
  </si>
  <si>
    <t xml:space="preserve">CELAYA </t>
  </si>
  <si>
    <t xml:space="preserve">ALPOYECA </t>
  </si>
  <si>
    <t xml:space="preserve">ALFAJAYUCAN </t>
  </si>
  <si>
    <t xml:space="preserve">AMECA </t>
  </si>
  <si>
    <t xml:space="preserve">APATZINGÁN </t>
  </si>
  <si>
    <t xml:space="preserve">CUAUTLA </t>
  </si>
  <si>
    <t xml:space="preserve">DEL NAYAR </t>
  </si>
  <si>
    <t xml:space="preserve">ARAMBERRI </t>
  </si>
  <si>
    <t xml:space="preserve">ASUNCIÓN IXTALTEPEC </t>
  </si>
  <si>
    <t xml:space="preserve">EL MARQUÉS </t>
  </si>
  <si>
    <t xml:space="preserve">JOSÉ MARÍA MORELOS </t>
  </si>
  <si>
    <t xml:space="preserve">COSALÁ </t>
  </si>
  <si>
    <t xml:space="preserve">ARIZPE </t>
  </si>
  <si>
    <t xml:space="preserve">CUNDUACÁN </t>
  </si>
  <si>
    <t xml:space="preserve">BUSTAMANTE </t>
  </si>
  <si>
    <t xml:space="preserve">ATLTZAYANCA </t>
  </si>
  <si>
    <t xml:space="preserve">ACULTZINGO </t>
  </si>
  <si>
    <t xml:space="preserve">BUCTZOTZ </t>
  </si>
  <si>
    <t xml:space="preserve">CAÑITAS DE FELIPE PESCADOR </t>
  </si>
  <si>
    <t xml:space="preserve">PABELLÓN DE ARTEAGA </t>
  </si>
  <si>
    <t xml:space="preserve">ESCÁRCEGA </t>
  </si>
  <si>
    <t xml:space="preserve">AMATENANGO DE LA FRONTERA </t>
  </si>
  <si>
    <t xml:space="preserve">BALLEZA </t>
  </si>
  <si>
    <t xml:space="preserve">CUATRO CIÉNEGAS </t>
  </si>
  <si>
    <t xml:space="preserve">MANZANILLO </t>
  </si>
  <si>
    <t xml:space="preserve">GUSTAVO A. MADERO </t>
  </si>
  <si>
    <t xml:space="preserve">GENERAL SIMÓN BOLÍVAR </t>
  </si>
  <si>
    <t xml:space="preserve">AMANALCO </t>
  </si>
  <si>
    <t xml:space="preserve">COMONFORT </t>
  </si>
  <si>
    <t xml:space="preserve">APAXTLA </t>
  </si>
  <si>
    <t xml:space="preserve">ALMOLOYA </t>
  </si>
  <si>
    <t xml:space="preserve">ARANDAS </t>
  </si>
  <si>
    <t xml:space="preserve">APORO </t>
  </si>
  <si>
    <t xml:space="preserve">CUERNAVACA </t>
  </si>
  <si>
    <t xml:space="preserve">HUAJICORI </t>
  </si>
  <si>
    <t xml:space="preserve">ASUNCIÓN NOCHIXTLÁN </t>
  </si>
  <si>
    <t xml:space="preserve">AHUATLÁN </t>
  </si>
  <si>
    <t xml:space="preserve">EZEQUIEL MONTES </t>
  </si>
  <si>
    <t xml:space="preserve">LÁZARO CÁRDENAS </t>
  </si>
  <si>
    <t xml:space="preserve">CATORCE </t>
  </si>
  <si>
    <t xml:space="preserve">CULIACÁN </t>
  </si>
  <si>
    <t xml:space="preserve">ATIL </t>
  </si>
  <si>
    <t xml:space="preserve">EMILIANO ZAPATA </t>
  </si>
  <si>
    <t xml:space="preserve">CAMARGO </t>
  </si>
  <si>
    <t xml:space="preserve">AGUA DULCE </t>
  </si>
  <si>
    <t xml:space="preserve">CACALCHÉN </t>
  </si>
  <si>
    <t xml:space="preserve">CHALCHIHUITES </t>
  </si>
  <si>
    <t xml:space="preserve">RINCÓN DE ROMOS </t>
  </si>
  <si>
    <t xml:space="preserve">HECELCHAKÁN </t>
  </si>
  <si>
    <t xml:space="preserve">AMATENANGO DEL VALLE </t>
  </si>
  <si>
    <t xml:space="preserve">BATOPILAS </t>
  </si>
  <si>
    <t xml:space="preserve">ESCOBEDO </t>
  </si>
  <si>
    <t xml:space="preserve">MINATITLÁN </t>
  </si>
  <si>
    <t xml:space="preserve">IZTACALCO </t>
  </si>
  <si>
    <t xml:space="preserve">GÓMEZ PALACIO </t>
  </si>
  <si>
    <t xml:space="preserve">AMATEPEC </t>
  </si>
  <si>
    <t xml:space="preserve">CORONEO </t>
  </si>
  <si>
    <t xml:space="preserve">ARCELIA </t>
  </si>
  <si>
    <t xml:space="preserve">APAN </t>
  </si>
  <si>
    <t xml:space="preserve">ATEMAJAC DE BRIZUELA </t>
  </si>
  <si>
    <t xml:space="preserve">AQUILA </t>
  </si>
  <si>
    <t xml:space="preserve">IXTLÁN DEL RÍO </t>
  </si>
  <si>
    <t xml:space="preserve">CADEREYTA JIMÉNEZ </t>
  </si>
  <si>
    <t xml:space="preserve">ASUNCIÓN OCOTLÁN </t>
  </si>
  <si>
    <t xml:space="preserve">AHUAZOTEPEC </t>
  </si>
  <si>
    <t xml:space="preserve">HUIMILPAN </t>
  </si>
  <si>
    <t xml:space="preserve">OTHÓN P. BLANCO </t>
  </si>
  <si>
    <t xml:space="preserve">CEDRAL </t>
  </si>
  <si>
    <t xml:space="preserve">EL FUERTE </t>
  </si>
  <si>
    <t xml:space="preserve">BACADÉHUACHI </t>
  </si>
  <si>
    <t xml:space="preserve">HUIMANGUILLO </t>
  </si>
  <si>
    <t xml:space="preserve">CASAS </t>
  </si>
  <si>
    <t xml:space="preserve">CALPULALPAN </t>
  </si>
  <si>
    <t xml:space="preserve">ÁLAMO TEMAPACHE </t>
  </si>
  <si>
    <t xml:space="preserve">CALOTMUL </t>
  </si>
  <si>
    <t xml:space="preserve">CONCEPCIÓN DEL ORO </t>
  </si>
  <si>
    <t xml:space="preserve">SAN FRANCISCO DE LOS ROMO </t>
  </si>
  <si>
    <t xml:space="preserve">HOPELCHÉN </t>
  </si>
  <si>
    <t xml:space="preserve">ANGEL ALBINO CORZO </t>
  </si>
  <si>
    <t xml:space="preserve">BOCOYNA </t>
  </si>
  <si>
    <t xml:space="preserve">FRANCISCO I. MADERO </t>
  </si>
  <si>
    <t xml:space="preserve">TECOMÁN </t>
  </si>
  <si>
    <t xml:space="preserve">IZTAPALAPA </t>
  </si>
  <si>
    <t xml:space="preserve">GUADALUPE VICTORIA </t>
  </si>
  <si>
    <t xml:space="preserve">AMECAMECA </t>
  </si>
  <si>
    <t xml:space="preserve">CORTAZAR </t>
  </si>
  <si>
    <t xml:space="preserve">ATENANGO DEL RÍO </t>
  </si>
  <si>
    <t xml:space="preserve">ATITALAQUIA </t>
  </si>
  <si>
    <t xml:space="preserve">ATENGO </t>
  </si>
  <si>
    <t xml:space="preserve">ARIO </t>
  </si>
  <si>
    <t xml:space="preserve">HUITZILAC </t>
  </si>
  <si>
    <t xml:space="preserve">JALA </t>
  </si>
  <si>
    <t xml:space="preserve">ASUNCIÓN TLACOLULITA </t>
  </si>
  <si>
    <t xml:space="preserve">AHUEHUETITLA </t>
  </si>
  <si>
    <t xml:space="preserve">JALPAN DE SERRA </t>
  </si>
  <si>
    <t xml:space="preserve">SOLIDARIDAD </t>
  </si>
  <si>
    <t xml:space="preserve">CERRITOS </t>
  </si>
  <si>
    <t xml:space="preserve">ELOTA </t>
  </si>
  <si>
    <t xml:space="preserve">BACANORA </t>
  </si>
  <si>
    <t xml:space="preserve">JALAPA </t>
  </si>
  <si>
    <t xml:space="preserve">CIUDAD MADERO </t>
  </si>
  <si>
    <t xml:space="preserve">CHIAUTEMPAN </t>
  </si>
  <si>
    <t xml:space="preserve">ALPATLÁHUAC </t>
  </si>
  <si>
    <t xml:space="preserve">CANSAHCAB </t>
  </si>
  <si>
    <t xml:space="preserve">SAN JOSÉ DE GRACIA </t>
  </si>
  <si>
    <t xml:space="preserve">PALIZADA </t>
  </si>
  <si>
    <t xml:space="preserve">ARRIAGA </t>
  </si>
  <si>
    <t xml:space="preserve">BUENAVENTURA </t>
  </si>
  <si>
    <t xml:space="preserve">FRONTERA </t>
  </si>
  <si>
    <t xml:space="preserve">VILLA DE ÁLVAREZ </t>
  </si>
  <si>
    <t xml:space="preserve">LA MAGDALENA CONTRERAS </t>
  </si>
  <si>
    <t xml:space="preserve">GUANACEVÍ </t>
  </si>
  <si>
    <t xml:space="preserve">APAXCO </t>
  </si>
  <si>
    <t xml:space="preserve">CUERÁMARO </t>
  </si>
  <si>
    <t xml:space="preserve">ATLAMAJALCINGO DEL MONTE </t>
  </si>
  <si>
    <t xml:space="preserve">ATLAPEXCO </t>
  </si>
  <si>
    <t xml:space="preserve">ATENGUILLO </t>
  </si>
  <si>
    <t xml:space="preserve">JANTETELCO </t>
  </si>
  <si>
    <t xml:space="preserve">LA YESCA </t>
  </si>
  <si>
    <t xml:space="preserve">CERRALVO </t>
  </si>
  <si>
    <t xml:space="preserve">AYOQUEZCO DE ALDAMA </t>
  </si>
  <si>
    <t xml:space="preserve">AJALPAN </t>
  </si>
  <si>
    <t xml:space="preserve">LANDA DE MATAMOROS </t>
  </si>
  <si>
    <t xml:space="preserve">TULUM </t>
  </si>
  <si>
    <t xml:space="preserve">CERRO DE SAN PEDRO </t>
  </si>
  <si>
    <t xml:space="preserve">ESCUINAPA </t>
  </si>
  <si>
    <t xml:space="preserve">BACERAC </t>
  </si>
  <si>
    <t xml:space="preserve">JALPA DE MÉNDEZ </t>
  </si>
  <si>
    <t xml:space="preserve">CRUILLAS </t>
  </si>
  <si>
    <t xml:space="preserve">CONTLA DE JUAN CUAMATZI </t>
  </si>
  <si>
    <t xml:space="preserve">ALTO LUCERO DE GUTIÉRREZ BARRIOS </t>
  </si>
  <si>
    <t xml:space="preserve">CANTAMAYEC </t>
  </si>
  <si>
    <t xml:space="preserve">EL PLATEADO DE JOAQUÍN AMARO </t>
  </si>
  <si>
    <t xml:space="preserve">TEPEZALÁ </t>
  </si>
  <si>
    <t xml:space="preserve">TENABO </t>
  </si>
  <si>
    <t xml:space="preserve">BEJUCAL DE OCAMPO </t>
  </si>
  <si>
    <t xml:space="preserve">GENERAL CEPEDA </t>
  </si>
  <si>
    <t xml:space="preserve">MIGUEL HIDALGO </t>
  </si>
  <si>
    <t xml:space="preserve">HIDALGO </t>
  </si>
  <si>
    <t xml:space="preserve">ATENCO </t>
  </si>
  <si>
    <t xml:space="preserve">DOCTOR MORA </t>
  </si>
  <si>
    <t xml:space="preserve">ATLIXTAC </t>
  </si>
  <si>
    <t xml:space="preserve">ATOTONILCO DE TULA </t>
  </si>
  <si>
    <t xml:space="preserve">ATOTONILCO EL ALTO </t>
  </si>
  <si>
    <t xml:space="preserve">BRISEÑAS </t>
  </si>
  <si>
    <t xml:space="preserve">JIUTEPEC </t>
  </si>
  <si>
    <t xml:space="preserve">ROSAMORADA </t>
  </si>
  <si>
    <t xml:space="preserve">CHINA </t>
  </si>
  <si>
    <t xml:space="preserve">AYOTZINTEPEC </t>
  </si>
  <si>
    <t xml:space="preserve">ALBINO ZERTUCHE </t>
  </si>
  <si>
    <t xml:space="preserve">PEDRO ESCOBEDO </t>
  </si>
  <si>
    <t xml:space="preserve">CHARCAS </t>
  </si>
  <si>
    <t xml:space="preserve">GUASAVE </t>
  </si>
  <si>
    <t xml:space="preserve">BACOACHI </t>
  </si>
  <si>
    <t xml:space="preserve">JONUTA </t>
  </si>
  <si>
    <t xml:space="preserve">EL MANTE </t>
  </si>
  <si>
    <t xml:space="preserve">CUAPIAXTLA </t>
  </si>
  <si>
    <t xml:space="preserve">ALTOTONGA </t>
  </si>
  <si>
    <t xml:space="preserve">CELESTÚN </t>
  </si>
  <si>
    <t xml:space="preserve">EL SALVADOR </t>
  </si>
  <si>
    <t xml:space="preserve">BELLA VISTA </t>
  </si>
  <si>
    <t xml:space="preserve">CARICHÍ </t>
  </si>
  <si>
    <t xml:space="preserve">GUERRERO </t>
  </si>
  <si>
    <t xml:space="preserve">MILPA ALTA </t>
  </si>
  <si>
    <t xml:space="preserve">INDÉ </t>
  </si>
  <si>
    <t xml:space="preserve">ATIZAPÁN </t>
  </si>
  <si>
    <t xml:space="preserve">DOLORES HIDALGO CUNA DE LA INDEPENDENCIA NACIONAL </t>
  </si>
  <si>
    <t xml:space="preserve">ATOYAC DE ÁLVAREZ </t>
  </si>
  <si>
    <t xml:space="preserve">ATOTONILCO EL GRANDE </t>
  </si>
  <si>
    <t xml:space="preserve">ATOYAC </t>
  </si>
  <si>
    <t xml:space="preserve">BUENAVISTA </t>
  </si>
  <si>
    <t xml:space="preserve">JOJUTLA </t>
  </si>
  <si>
    <t xml:space="preserve">RUÍZ </t>
  </si>
  <si>
    <t xml:space="preserve">CIÉNEGA DE FLORES </t>
  </si>
  <si>
    <t xml:space="preserve">CALIHUALÁ </t>
  </si>
  <si>
    <t xml:space="preserve">ALJOJUCA </t>
  </si>
  <si>
    <t xml:space="preserve">PEÑAMILLER </t>
  </si>
  <si>
    <t xml:space="preserve">CIUDAD DEL MAÍZ </t>
  </si>
  <si>
    <t xml:space="preserve">MAZATLÁN </t>
  </si>
  <si>
    <t xml:space="preserve">BÁCUM </t>
  </si>
  <si>
    <t xml:space="preserve">MACUSPANA </t>
  </si>
  <si>
    <t xml:space="preserve">GÓMEZ FARÍAS </t>
  </si>
  <si>
    <t xml:space="preserve">CUAXOMULCO </t>
  </si>
  <si>
    <t xml:space="preserve">ALVARADO </t>
  </si>
  <si>
    <t xml:space="preserve">CENOTILLO </t>
  </si>
  <si>
    <t xml:space="preserve">FRESNILLO </t>
  </si>
  <si>
    <t xml:space="preserve">BENEMÉRITO DE LAS AMÉRICAS </t>
  </si>
  <si>
    <t xml:space="preserve">CASAS GRANDES </t>
  </si>
  <si>
    <t xml:space="preserve">TLÁHUAC </t>
  </si>
  <si>
    <t xml:space="preserve">LERDO </t>
  </si>
  <si>
    <t xml:space="preserve">ATIZAPÁN DE ZARAGOZA </t>
  </si>
  <si>
    <t xml:space="preserve">GUANAJUATO </t>
  </si>
  <si>
    <t xml:space="preserve">AYUTLA DE LOS LIBRES </t>
  </si>
  <si>
    <t xml:space="preserve">CALNALI </t>
  </si>
  <si>
    <t xml:space="preserve">AUTLÁN DE NAVARRO </t>
  </si>
  <si>
    <t xml:space="preserve">CARÁCUARO </t>
  </si>
  <si>
    <t xml:space="preserve">JONACATEPEC </t>
  </si>
  <si>
    <t xml:space="preserve">SAN BLAS </t>
  </si>
  <si>
    <t xml:space="preserve">DR. ARROYO </t>
  </si>
  <si>
    <t xml:space="preserve">CANDELARIA LOXICHA </t>
  </si>
  <si>
    <t xml:space="preserve">ALTEPEXI </t>
  </si>
  <si>
    <t xml:space="preserve">PINAL DE AMOLES </t>
  </si>
  <si>
    <t xml:space="preserve">CIUDAD FERNÁNDEZ </t>
  </si>
  <si>
    <t xml:space="preserve">MOCORITO </t>
  </si>
  <si>
    <t xml:space="preserve">BANÁMICHI </t>
  </si>
  <si>
    <t xml:space="preserve">NACAJUCA </t>
  </si>
  <si>
    <t xml:space="preserve">GONZÁLEZ </t>
  </si>
  <si>
    <t xml:space="preserve">EL CARMEN TEQUEXQUITLA </t>
  </si>
  <si>
    <t xml:space="preserve">AMATITLÁN </t>
  </si>
  <si>
    <t xml:space="preserve">CHACSINKÍN </t>
  </si>
  <si>
    <t xml:space="preserve">GENARO CODINA </t>
  </si>
  <si>
    <t xml:space="preserve">BERRIOZÁBAL </t>
  </si>
  <si>
    <t xml:space="preserve">CHIHUAHUA </t>
  </si>
  <si>
    <t xml:space="preserve">JIMÉNEZ </t>
  </si>
  <si>
    <t xml:space="preserve">TLALPAN </t>
  </si>
  <si>
    <t xml:space="preserve">MAPIMÍ </t>
  </si>
  <si>
    <t xml:space="preserve">ATLACOMULCO </t>
  </si>
  <si>
    <t xml:space="preserve">HUANÍMARO </t>
  </si>
  <si>
    <t xml:space="preserve">AZOYÚ </t>
  </si>
  <si>
    <t xml:space="preserve">CARDONAL </t>
  </si>
  <si>
    <t xml:space="preserve">AYOTLÁN </t>
  </si>
  <si>
    <t xml:space="preserve">CHARAPAN </t>
  </si>
  <si>
    <t xml:space="preserve">MAZATEPEC </t>
  </si>
  <si>
    <t xml:space="preserve">SAN PEDRO LAGUNILLAS </t>
  </si>
  <si>
    <t xml:space="preserve">DR. COSS </t>
  </si>
  <si>
    <t xml:space="preserve">CAPULÁLPAM DE MÉNDEZ </t>
  </si>
  <si>
    <t xml:space="preserve">AMIXTLÁN </t>
  </si>
  <si>
    <t xml:space="preserve">QUERÉTARO </t>
  </si>
  <si>
    <t xml:space="preserve">CIUDAD VALLES </t>
  </si>
  <si>
    <t xml:space="preserve">NAVOLATO </t>
  </si>
  <si>
    <t xml:space="preserve">BAVIÁCORA </t>
  </si>
  <si>
    <t xml:space="preserve">PARAÍSO </t>
  </si>
  <si>
    <t xml:space="preserve">GÜÉMEZ </t>
  </si>
  <si>
    <t xml:space="preserve">AMATLÁN DE LOS REYES </t>
  </si>
  <si>
    <t xml:space="preserve">CHANKOM </t>
  </si>
  <si>
    <t xml:space="preserve">GENERAL ENRIQUE ESTRADA </t>
  </si>
  <si>
    <t xml:space="preserve">BOCHIL </t>
  </si>
  <si>
    <t xml:space="preserve">CHÍNIPAS </t>
  </si>
  <si>
    <t xml:space="preserve">JUÁREZ </t>
  </si>
  <si>
    <t xml:space="preserve">VENUSTIANO CARRANZA </t>
  </si>
  <si>
    <t xml:space="preserve">MEZQUITAL </t>
  </si>
  <si>
    <t xml:space="preserve">ATLAUTLA </t>
  </si>
  <si>
    <t xml:space="preserve">IRAPUATO </t>
  </si>
  <si>
    <t xml:space="preserve">CHAPANTONGO </t>
  </si>
  <si>
    <t xml:space="preserve">AYUTLA </t>
  </si>
  <si>
    <t xml:space="preserve">CHARO </t>
  </si>
  <si>
    <t xml:space="preserve">MIACATLÁN </t>
  </si>
  <si>
    <t xml:space="preserve">SANTA MARÍA DEL ORO </t>
  </si>
  <si>
    <t xml:space="preserve">DR. GONZÁLEZ </t>
  </si>
  <si>
    <t xml:space="preserve">CHAHUITES </t>
  </si>
  <si>
    <t xml:space="preserve">AMOZOC </t>
  </si>
  <si>
    <t xml:space="preserve">SAN JOAQUÍN </t>
  </si>
  <si>
    <t xml:space="preserve">COXCATLÁN </t>
  </si>
  <si>
    <t xml:space="preserve">ROSARIO </t>
  </si>
  <si>
    <t xml:space="preserve">BAVISPE </t>
  </si>
  <si>
    <t xml:space="preserve">TACOTALPA </t>
  </si>
  <si>
    <t xml:space="preserve">ESPAÑITA </t>
  </si>
  <si>
    <t xml:space="preserve">ANGEL R. CABADA </t>
  </si>
  <si>
    <t xml:space="preserve">CHAPAB </t>
  </si>
  <si>
    <t xml:space="preserve">GENERAL FRANCISCO R. MURGUÍA </t>
  </si>
  <si>
    <t xml:space="preserve">CACAHOATÁN </t>
  </si>
  <si>
    <t xml:space="preserve">CORONADO </t>
  </si>
  <si>
    <t xml:space="preserve">LAMADRID </t>
  </si>
  <si>
    <t xml:space="preserve">XOCHIMILCO </t>
  </si>
  <si>
    <t xml:space="preserve">NAZAS </t>
  </si>
  <si>
    <t xml:space="preserve">AXAPUSCO </t>
  </si>
  <si>
    <t xml:space="preserve">JARAL DEL PROGRESO </t>
  </si>
  <si>
    <t xml:space="preserve">BUENAVISTA DE CUÉLLAR </t>
  </si>
  <si>
    <t xml:space="preserve">CHAPULHUACÁN </t>
  </si>
  <si>
    <t xml:space="preserve">BOLAÑOS </t>
  </si>
  <si>
    <t xml:space="preserve">CHAVINDA </t>
  </si>
  <si>
    <t xml:space="preserve">OCUITUCO </t>
  </si>
  <si>
    <t xml:space="preserve">SANTIAGO IXCUINTLA </t>
  </si>
  <si>
    <t xml:space="preserve">GALEANA </t>
  </si>
  <si>
    <t xml:space="preserve">CHALCATONGO DE HIDALGO </t>
  </si>
  <si>
    <t xml:space="preserve">AQUIXTLA </t>
  </si>
  <si>
    <t xml:space="preserve">SAN JUAN DEL RÍO </t>
  </si>
  <si>
    <t xml:space="preserve">EBANO </t>
  </si>
  <si>
    <t xml:space="preserve">SALVADOR ALVARADO </t>
  </si>
  <si>
    <t xml:space="preserve">TEAPA </t>
  </si>
  <si>
    <t xml:space="preserve">GUSTAVO DÍAZ ORDAZ </t>
  </si>
  <si>
    <t xml:space="preserve">HUAMANTLA </t>
  </si>
  <si>
    <t xml:space="preserve">APAZAPAN </t>
  </si>
  <si>
    <t xml:space="preserve">CHEMAX </t>
  </si>
  <si>
    <t xml:space="preserve">GENERAL PÁNFILO NATERA </t>
  </si>
  <si>
    <t xml:space="preserve">CATAZAJÁ </t>
  </si>
  <si>
    <t xml:space="preserve">COYAME DEL SOTOL </t>
  </si>
  <si>
    <t xml:space="preserve">MATAMOROS </t>
  </si>
  <si>
    <t xml:space="preserve">NOMBRE DE DIOS </t>
  </si>
  <si>
    <t xml:space="preserve">AYAPANGO </t>
  </si>
  <si>
    <t xml:space="preserve">JERÉCUARO </t>
  </si>
  <si>
    <t xml:space="preserve">CHILAPA DE ÁLVAREZ </t>
  </si>
  <si>
    <t xml:space="preserve">CHILCUAUTLA </t>
  </si>
  <si>
    <t xml:space="preserve">CABO CORRIENTES </t>
  </si>
  <si>
    <t xml:space="preserve">CHERÁN </t>
  </si>
  <si>
    <t xml:space="preserve">PUENTE DE IXTLA </t>
  </si>
  <si>
    <t xml:space="preserve">TECUALA </t>
  </si>
  <si>
    <t xml:space="preserve">GARCÍA </t>
  </si>
  <si>
    <t xml:space="preserve">CHIQUIHUITLÁN DE BENITO JUÁREZ </t>
  </si>
  <si>
    <t xml:space="preserve">ATEMPAN </t>
  </si>
  <si>
    <t xml:space="preserve">TEQUISQUIAPAN </t>
  </si>
  <si>
    <t xml:space="preserve">EL NARANJO </t>
  </si>
  <si>
    <t xml:space="preserve">SAN IGNACIO </t>
  </si>
  <si>
    <t xml:space="preserve">BENJAMÍN HILL </t>
  </si>
  <si>
    <t xml:space="preserve">TENOSIQUE </t>
  </si>
  <si>
    <t xml:space="preserve">HUEYOTLIPAN </t>
  </si>
  <si>
    <t xml:space="preserve">CHICHIMILÁ </t>
  </si>
  <si>
    <t xml:space="preserve">GUADALUPE </t>
  </si>
  <si>
    <t xml:space="preserve">CHALCHIHUITÁN </t>
  </si>
  <si>
    <t xml:space="preserve">MONCLOVA </t>
  </si>
  <si>
    <t xml:space="preserve">NUEVO IDEAL </t>
  </si>
  <si>
    <t xml:space="preserve">CALIMAYA </t>
  </si>
  <si>
    <t xml:space="preserve">LEÓN </t>
  </si>
  <si>
    <t xml:space="preserve">CHILPANCINGO DE LOS BRAVO </t>
  </si>
  <si>
    <t xml:space="preserve">CUAUTEPEC DE HINOJOSA </t>
  </si>
  <si>
    <t xml:space="preserve">CAÑADAS DE OBREGÓN </t>
  </si>
  <si>
    <t xml:space="preserve">CHILCHOTA </t>
  </si>
  <si>
    <t xml:space="preserve">TEMIXCO </t>
  </si>
  <si>
    <t xml:space="preserve">TEPIC </t>
  </si>
  <si>
    <t xml:space="preserve">GRAL. BRAVO </t>
  </si>
  <si>
    <t xml:space="preserve">CIÉNEGA DE ZIMATLÁN </t>
  </si>
  <si>
    <t xml:space="preserve">ATEXCAL </t>
  </si>
  <si>
    <t xml:space="preserve">TOLIMÁN </t>
  </si>
  <si>
    <t xml:space="preserve">GUADALCÁZAR </t>
  </si>
  <si>
    <t xml:space="preserve">SINALOA </t>
  </si>
  <si>
    <t xml:space="preserve">CABORCA </t>
  </si>
  <si>
    <t xml:space="preserve">JAUMAVE </t>
  </si>
  <si>
    <t xml:space="preserve">IXTACUIXTLA DE MARIANO MATAMOROS </t>
  </si>
  <si>
    <t xml:space="preserve">ASTACINGA </t>
  </si>
  <si>
    <t xml:space="preserve">CHICXULUB PUEBLO </t>
  </si>
  <si>
    <t xml:space="preserve">HUANUSCO </t>
  </si>
  <si>
    <t xml:space="preserve">CHAMULA </t>
  </si>
  <si>
    <t xml:space="preserve">CUSIHUIRIACHI </t>
  </si>
  <si>
    <t xml:space="preserve">MORELOS </t>
  </si>
  <si>
    <t xml:space="preserve">OCAMPO </t>
  </si>
  <si>
    <t xml:space="preserve">CAPULHUAC </t>
  </si>
  <si>
    <t xml:space="preserve">MANUEL DOBLADO </t>
  </si>
  <si>
    <t xml:space="preserve">COAHUAYUTLA DE JOSÉ MARÍA IZAZAGA </t>
  </si>
  <si>
    <t xml:space="preserve">EL ARENAL </t>
  </si>
  <si>
    <t xml:space="preserve">CASIMIRO CASTILLO </t>
  </si>
  <si>
    <t xml:space="preserve">CHINICUILA </t>
  </si>
  <si>
    <t xml:space="preserve">TEMOAC </t>
  </si>
  <si>
    <t xml:space="preserve">TUXPAN </t>
  </si>
  <si>
    <t xml:space="preserve">GRAL. ESCOBEDO </t>
  </si>
  <si>
    <t xml:space="preserve">CIUDAD IXTEPEC </t>
  </si>
  <si>
    <t xml:space="preserve">ATLEQUIZAYAN </t>
  </si>
  <si>
    <t xml:space="preserve">HUEHUETLÁN </t>
  </si>
  <si>
    <t xml:space="preserve">CAJEME </t>
  </si>
  <si>
    <t xml:space="preserve">IXTENCO </t>
  </si>
  <si>
    <t xml:space="preserve">ATLAHUILCO </t>
  </si>
  <si>
    <t xml:space="preserve">CHIKINDZONOT </t>
  </si>
  <si>
    <t xml:space="preserve">JALPA </t>
  </si>
  <si>
    <t xml:space="preserve">CHANAL </t>
  </si>
  <si>
    <t xml:space="preserve">DELICIAS </t>
  </si>
  <si>
    <t xml:space="preserve">MÚZQUIZ </t>
  </si>
  <si>
    <t xml:space="preserve">OTÁEZ </t>
  </si>
  <si>
    <t xml:space="preserve">CHALCO </t>
  </si>
  <si>
    <t xml:space="preserve">MOROLEÓN </t>
  </si>
  <si>
    <t xml:space="preserve">COCHOAPA EL GRANDE </t>
  </si>
  <si>
    <t xml:space="preserve">ELOXOCHITLÁN </t>
  </si>
  <si>
    <t xml:space="preserve">CHAPALA </t>
  </si>
  <si>
    <t xml:space="preserve">CHUCÁNDIRO </t>
  </si>
  <si>
    <t xml:space="preserve">TEPALCINGO </t>
  </si>
  <si>
    <t xml:space="preserve">XALISCO </t>
  </si>
  <si>
    <t xml:space="preserve">GRAL. TERÁN </t>
  </si>
  <si>
    <t xml:space="preserve">COATECAS ALTAS </t>
  </si>
  <si>
    <t xml:space="preserve">ATLIXCO </t>
  </si>
  <si>
    <t xml:space="preserve">LAGUNILLAS </t>
  </si>
  <si>
    <t xml:space="preserve">CANANEA </t>
  </si>
  <si>
    <t xml:space="preserve">LLERA </t>
  </si>
  <si>
    <t xml:space="preserve">LA MAGDALENA TLALTELULCO </t>
  </si>
  <si>
    <t xml:space="preserve">CHOCHOLÁ </t>
  </si>
  <si>
    <t xml:space="preserve">JEREZ </t>
  </si>
  <si>
    <t xml:space="preserve">CHAPULTENANGO </t>
  </si>
  <si>
    <t xml:space="preserve">DR. BELISARIO DOMÍNGUEZ </t>
  </si>
  <si>
    <t xml:space="preserve">NADADORES </t>
  </si>
  <si>
    <t xml:space="preserve">PÁNUCO DE CORONADO </t>
  </si>
  <si>
    <t xml:space="preserve">CHAPA DE MOTA </t>
  </si>
  <si>
    <t xml:space="preserve">COCULA </t>
  </si>
  <si>
    <t xml:space="preserve">CHIMALTITÁN </t>
  </si>
  <si>
    <t xml:space="preserve">CHURINTZIO </t>
  </si>
  <si>
    <t xml:space="preserve">TEPOZTLÁN </t>
  </si>
  <si>
    <t xml:space="preserve">GRAL. TREVIÑO </t>
  </si>
  <si>
    <t xml:space="preserve">COICOYÁN DE LAS FLORES </t>
  </si>
  <si>
    <t xml:space="preserve">ATOYATEMPAN </t>
  </si>
  <si>
    <t xml:space="preserve">MATEHUALA </t>
  </si>
  <si>
    <t xml:space="preserve">CARBÓ </t>
  </si>
  <si>
    <t xml:space="preserve">MAINERO </t>
  </si>
  <si>
    <t xml:space="preserve">ATZACAN </t>
  </si>
  <si>
    <t xml:space="preserve">CHUMAYEL </t>
  </si>
  <si>
    <t xml:space="preserve">JIMÉNEZ DEL TEUL </t>
  </si>
  <si>
    <t xml:space="preserve">CHENALHÓ </t>
  </si>
  <si>
    <t xml:space="preserve">EL TULE </t>
  </si>
  <si>
    <t xml:space="preserve">NAVA </t>
  </si>
  <si>
    <t xml:space="preserve">PEÑÓN BLANCO </t>
  </si>
  <si>
    <t xml:space="preserve">CHAPULTEPEC </t>
  </si>
  <si>
    <t xml:space="preserve">PÉNJAMO </t>
  </si>
  <si>
    <t xml:space="preserve">COPALA </t>
  </si>
  <si>
    <t xml:space="preserve">EPAZOYUCAN </t>
  </si>
  <si>
    <t xml:space="preserve">CHIQUILISTLÁN </t>
  </si>
  <si>
    <t xml:space="preserve">CHURUMUCO </t>
  </si>
  <si>
    <t xml:space="preserve">TETECALA </t>
  </si>
  <si>
    <t xml:space="preserve">GRAL. ZARAGOZA </t>
  </si>
  <si>
    <t xml:space="preserve">CONCEPCIÓN BUENAVISTA </t>
  </si>
  <si>
    <t xml:space="preserve">ATZALA </t>
  </si>
  <si>
    <t xml:space="preserve">MATLAPA </t>
  </si>
  <si>
    <t xml:space="preserve">CUCURPE </t>
  </si>
  <si>
    <t xml:space="preserve">MAZATECOCHCO DE JOSÉ MARÍA MORELOS </t>
  </si>
  <si>
    <t xml:space="preserve">ATZALAN </t>
  </si>
  <si>
    <t xml:space="preserve">CONKAL </t>
  </si>
  <si>
    <t xml:space="preserve">JUAN ALDAMA </t>
  </si>
  <si>
    <t xml:space="preserve">CHIAPA DE CORZO </t>
  </si>
  <si>
    <t xml:space="preserve">POANAS </t>
  </si>
  <si>
    <t xml:space="preserve">CHIAUTLA </t>
  </si>
  <si>
    <t xml:space="preserve">PUEBLO NUEVO </t>
  </si>
  <si>
    <t xml:space="preserve">COPALILLO </t>
  </si>
  <si>
    <t xml:space="preserve">CIHUATLÁN </t>
  </si>
  <si>
    <t xml:space="preserve">COAHUAYANA </t>
  </si>
  <si>
    <t xml:space="preserve">TETELA DEL VOLCÁN </t>
  </si>
  <si>
    <t xml:space="preserve">GRAL. ZUAZUA </t>
  </si>
  <si>
    <t xml:space="preserve">CONCEPCIÓN PÁPALO </t>
  </si>
  <si>
    <t xml:space="preserve">ATZITZIHUACÁN </t>
  </si>
  <si>
    <t xml:space="preserve">MEXQUITIC DE CARMONA </t>
  </si>
  <si>
    <t xml:space="preserve">CUMPAS </t>
  </si>
  <si>
    <t xml:space="preserve">MÉNDEZ </t>
  </si>
  <si>
    <t xml:space="preserve">MUÑOZ DE DOMINGO ARENAS </t>
  </si>
  <si>
    <t xml:space="preserve">AYAHUALULCO </t>
  </si>
  <si>
    <t xml:space="preserve">CUNCUNUL </t>
  </si>
  <si>
    <t xml:space="preserve">JUCHIPILA </t>
  </si>
  <si>
    <t xml:space="preserve">CHIAPILLA </t>
  </si>
  <si>
    <t xml:space="preserve">PARRAS </t>
  </si>
  <si>
    <t xml:space="preserve">CHICOLOAPAN </t>
  </si>
  <si>
    <t xml:space="preserve">PURÍSIMA DEL RINCÓN </t>
  </si>
  <si>
    <t xml:space="preserve">COPANATOYAC </t>
  </si>
  <si>
    <t xml:space="preserve">HUASCA DE OCAMPO </t>
  </si>
  <si>
    <t xml:space="preserve">COALCOMÁN DE VÁZQUEZ PALLARES </t>
  </si>
  <si>
    <t xml:space="preserve">TLALNEPANTLA </t>
  </si>
  <si>
    <t xml:space="preserve">CONSTANCIA DEL ROSARIO </t>
  </si>
  <si>
    <t xml:space="preserve">ATZITZINTLA </t>
  </si>
  <si>
    <t xml:space="preserve">MOCTEZUMA </t>
  </si>
  <si>
    <t xml:space="preserve">DIVISADEROS </t>
  </si>
  <si>
    <t xml:space="preserve">MIER </t>
  </si>
  <si>
    <t xml:space="preserve">NANACAMILPA DE MARIANO ARISTA </t>
  </si>
  <si>
    <t xml:space="preserve">BANDERILLA </t>
  </si>
  <si>
    <t xml:space="preserve">CUZAMÁ </t>
  </si>
  <si>
    <t xml:space="preserve">CHICOASÉN </t>
  </si>
  <si>
    <t xml:space="preserve">GRAN MORELOS </t>
  </si>
  <si>
    <t xml:space="preserve">PIEDRAS NEGRAS </t>
  </si>
  <si>
    <t xml:space="preserve">RODEO </t>
  </si>
  <si>
    <t xml:space="preserve">CHICONCUAC </t>
  </si>
  <si>
    <t xml:space="preserve">ROMITA </t>
  </si>
  <si>
    <t xml:space="preserve">COYUCA DE BENÍTEZ </t>
  </si>
  <si>
    <t xml:space="preserve">HUAUTLA </t>
  </si>
  <si>
    <t xml:space="preserve">COLOTLÁN </t>
  </si>
  <si>
    <t xml:space="preserve">COENEO </t>
  </si>
  <si>
    <t xml:space="preserve">TLALTIZAPÁN </t>
  </si>
  <si>
    <t xml:space="preserve">COSOLAPA </t>
  </si>
  <si>
    <t xml:space="preserve">AXUTLA </t>
  </si>
  <si>
    <t xml:space="preserve">RAYÓN </t>
  </si>
  <si>
    <t xml:space="preserve">EMPALME </t>
  </si>
  <si>
    <t xml:space="preserve">MIGUEL ALEMÁN </t>
  </si>
  <si>
    <t xml:space="preserve">NATÍVITAS </t>
  </si>
  <si>
    <t xml:space="preserve">DZÁN </t>
  </si>
  <si>
    <t xml:space="preserve">LUIS MOYA </t>
  </si>
  <si>
    <t xml:space="preserve">CHICOMUSELO </t>
  </si>
  <si>
    <t xml:space="preserve">GUACHOCHI </t>
  </si>
  <si>
    <t xml:space="preserve">PROGRESO </t>
  </si>
  <si>
    <t xml:space="preserve">SAN BERNARDO </t>
  </si>
  <si>
    <t xml:space="preserve">CHIMALHUACÁN </t>
  </si>
  <si>
    <t xml:space="preserve">SALAMANCA </t>
  </si>
  <si>
    <t xml:space="preserve">COYUCA DE CATALÁN </t>
  </si>
  <si>
    <t xml:space="preserve">HUAZALINGO </t>
  </si>
  <si>
    <t xml:space="preserve">CONCEPCIÓN DE BUENOS AIRES </t>
  </si>
  <si>
    <t xml:space="preserve">COJUMATLÁN DE RÉGULES </t>
  </si>
  <si>
    <t xml:space="preserve">TLAQUILTENANGO </t>
  </si>
  <si>
    <t xml:space="preserve">HIGUERAS </t>
  </si>
  <si>
    <t xml:space="preserve">COSOLTEPEC </t>
  </si>
  <si>
    <t xml:space="preserve">AYOTOXCO DE GUERRERO </t>
  </si>
  <si>
    <t xml:space="preserve">RIOVERDE </t>
  </si>
  <si>
    <t xml:space="preserve">ETCHOJOA </t>
  </si>
  <si>
    <t xml:space="preserve">MIQUIHUANA </t>
  </si>
  <si>
    <t xml:space="preserve">PANOTLA </t>
  </si>
  <si>
    <t xml:space="preserve">BOCA DEL RÍO </t>
  </si>
  <si>
    <t xml:space="preserve">DZEMUL </t>
  </si>
  <si>
    <t xml:space="preserve">MAZAPIL </t>
  </si>
  <si>
    <t xml:space="preserve">CHILÓN </t>
  </si>
  <si>
    <t xml:space="preserve">RAMOS ARIZPE </t>
  </si>
  <si>
    <t xml:space="preserve">SAN DIMAS </t>
  </si>
  <si>
    <t xml:space="preserve">COACALCO DE BERRIOZÁBAL </t>
  </si>
  <si>
    <t xml:space="preserve">SALVATIERRA </t>
  </si>
  <si>
    <t xml:space="preserve">CUAJINICUILAPA </t>
  </si>
  <si>
    <t xml:space="preserve">HUEHUETLA </t>
  </si>
  <si>
    <t xml:space="preserve">CUAUTITLÁN DE GARCÍA BARRAGÁN </t>
  </si>
  <si>
    <t xml:space="preserve">CONTEPEC </t>
  </si>
  <si>
    <t xml:space="preserve">TLAYACAPAN </t>
  </si>
  <si>
    <t xml:space="preserve">HUALAHUISES </t>
  </si>
  <si>
    <t xml:space="preserve">CUILÁPAM DE GUERRERO </t>
  </si>
  <si>
    <t xml:space="preserve">CALPAN </t>
  </si>
  <si>
    <t xml:space="preserve">SALINAS </t>
  </si>
  <si>
    <t xml:space="preserve">FRONTERAS </t>
  </si>
  <si>
    <t xml:space="preserve">NUEVO LAREDO </t>
  </si>
  <si>
    <t xml:space="preserve">PAPALOTLA DE XICOHTÉNCATL </t>
  </si>
  <si>
    <t xml:space="preserve">CALCAHUALCO </t>
  </si>
  <si>
    <t xml:space="preserve">DZIDZANTÚN </t>
  </si>
  <si>
    <t xml:space="preserve">MELCHOR OCAMPO </t>
  </si>
  <si>
    <t xml:space="preserve">CINTALAPA </t>
  </si>
  <si>
    <t xml:space="preserve">GUADALUPE Y CALVO </t>
  </si>
  <si>
    <t xml:space="preserve">SABINAS </t>
  </si>
  <si>
    <t xml:space="preserve">SAN JUAN DE GUADALUPE </t>
  </si>
  <si>
    <t xml:space="preserve">COATEPEC HARINAS </t>
  </si>
  <si>
    <t xml:space="preserve">SAN DIEGO DE LA UNIÓN </t>
  </si>
  <si>
    <t xml:space="preserve">CUALÁC </t>
  </si>
  <si>
    <t xml:space="preserve">HUEJUTLA DE REYES </t>
  </si>
  <si>
    <t xml:space="preserve">COPÁNDARO </t>
  </si>
  <si>
    <t xml:space="preserve">TOTOLAPAN </t>
  </si>
  <si>
    <t xml:space="preserve">ITURBIDE </t>
  </si>
  <si>
    <t xml:space="preserve">CUYAMECALCO VILLA DE ZARAGOZA </t>
  </si>
  <si>
    <t xml:space="preserve">CALTEPEC </t>
  </si>
  <si>
    <t xml:space="preserve">SAN ANTONIO </t>
  </si>
  <si>
    <t xml:space="preserve">GENERAL PLUTARCO ELÍAS CALLES </t>
  </si>
  <si>
    <t xml:space="preserve">NUEVO MORELOS </t>
  </si>
  <si>
    <t xml:space="preserve">SAN DAMIÁN TEXÓLOC </t>
  </si>
  <si>
    <t xml:space="preserve">CAMARÓN DE TEJEDA </t>
  </si>
  <si>
    <t xml:space="preserve">DZILAM DE BRAVO </t>
  </si>
  <si>
    <t xml:space="preserve">MEZQUITAL DEL ORO </t>
  </si>
  <si>
    <t xml:space="preserve">COAPILLA </t>
  </si>
  <si>
    <t xml:space="preserve">GUAZAPARES </t>
  </si>
  <si>
    <t xml:space="preserve">SACRAMENTO </t>
  </si>
  <si>
    <t xml:space="preserve">COCOTITLÁN </t>
  </si>
  <si>
    <t xml:space="preserve">SAN FELIPE </t>
  </si>
  <si>
    <t xml:space="preserve">CUAUTEPEC </t>
  </si>
  <si>
    <t xml:space="preserve">HUICHAPAN </t>
  </si>
  <si>
    <t xml:space="preserve">CUQUÍO </t>
  </si>
  <si>
    <t xml:space="preserve">COTIJA </t>
  </si>
  <si>
    <t xml:space="preserve">XOCHITEPEC </t>
  </si>
  <si>
    <t xml:space="preserve">EL BARRIO DE LA SOLEDAD </t>
  </si>
  <si>
    <t xml:space="preserve">CAMOCUAUTLA </t>
  </si>
  <si>
    <t xml:space="preserve">SAN CIRO DE ACOSTA </t>
  </si>
  <si>
    <t xml:space="preserve">GRANADOS </t>
  </si>
  <si>
    <t xml:space="preserve">SAN FRANCISCO TETLANOHCAN </t>
  </si>
  <si>
    <t xml:space="preserve">CAMERINO Z. MENDOZA </t>
  </si>
  <si>
    <t xml:space="preserve">DZILAM GONZÁLEZ </t>
  </si>
  <si>
    <t xml:space="preserve">MIGUEL AUZA </t>
  </si>
  <si>
    <t xml:space="preserve">COMITÁN DE DOMÍNGUEZ </t>
  </si>
  <si>
    <t xml:space="preserve">SALTILLO </t>
  </si>
  <si>
    <t xml:space="preserve">SAN LUIS DEL CORDERO </t>
  </si>
  <si>
    <t xml:space="preserve">COYOTEPEC </t>
  </si>
  <si>
    <t xml:space="preserve">SAN FRANCISCO DEL RINCÓN </t>
  </si>
  <si>
    <t xml:space="preserve">CUETZALA DEL PROGRESO </t>
  </si>
  <si>
    <t xml:space="preserve">IXMIQUILPAN </t>
  </si>
  <si>
    <t xml:space="preserve">DEGOLLADO </t>
  </si>
  <si>
    <t xml:space="preserve">CUITZEO </t>
  </si>
  <si>
    <t xml:space="preserve">YAUTEPEC </t>
  </si>
  <si>
    <t xml:space="preserve">LAMPAZOS DE NARANJO </t>
  </si>
  <si>
    <t xml:space="preserve">EL ESPINAL </t>
  </si>
  <si>
    <t xml:space="preserve">CAÑADA MORELOS </t>
  </si>
  <si>
    <t xml:space="preserve">SAN LUIS POTOSÍ </t>
  </si>
  <si>
    <t xml:space="preserve">GUAYMAS </t>
  </si>
  <si>
    <t xml:space="preserve">PADILLA </t>
  </si>
  <si>
    <t xml:space="preserve">SAN JERÓNIMO ZACUALPAN </t>
  </si>
  <si>
    <t xml:space="preserve">CARLOS A. CARRILLO </t>
  </si>
  <si>
    <t xml:space="preserve">DZITÁS </t>
  </si>
  <si>
    <t xml:space="preserve">MOMAX </t>
  </si>
  <si>
    <t xml:space="preserve">COPAINALÁ </t>
  </si>
  <si>
    <t xml:space="preserve">HIDALGO DEL PARRAL </t>
  </si>
  <si>
    <t xml:space="preserve">SAN BUENAVENTURA </t>
  </si>
  <si>
    <t xml:space="preserve">SAN PEDRO DEL GALLO </t>
  </si>
  <si>
    <t xml:space="preserve">CUAUTITLÁN </t>
  </si>
  <si>
    <t xml:space="preserve">SAN JOSÉ ITURBIDE </t>
  </si>
  <si>
    <t xml:space="preserve">CUTZAMALA DE PINZÓN </t>
  </si>
  <si>
    <t xml:space="preserve">JACALA DE LEDEZMA </t>
  </si>
  <si>
    <t xml:space="preserve">EJUTLA </t>
  </si>
  <si>
    <t xml:space="preserve">ECUANDUREO </t>
  </si>
  <si>
    <t xml:space="preserve">YECAPIXTLA </t>
  </si>
  <si>
    <t xml:space="preserve">LINARES </t>
  </si>
  <si>
    <t xml:space="preserve">ELOXOCHITLÁN DE FLORES MAGÓN </t>
  </si>
  <si>
    <t xml:space="preserve">CAXHUACAN </t>
  </si>
  <si>
    <t xml:space="preserve">SAN MARTÍN CHALCHICUAUTLA </t>
  </si>
  <si>
    <t xml:space="preserve">HERMOSILLO </t>
  </si>
  <si>
    <t xml:space="preserve">PALMILLAS </t>
  </si>
  <si>
    <t xml:space="preserve">SAN JOSÉ TEACALCO </t>
  </si>
  <si>
    <t xml:space="preserve">CARRILLO PUERTO </t>
  </si>
  <si>
    <t xml:space="preserve">DZONCAUICH </t>
  </si>
  <si>
    <t xml:space="preserve">MONTE ESCOBEDO </t>
  </si>
  <si>
    <t xml:space="preserve">EL BOSQUE </t>
  </si>
  <si>
    <t xml:space="preserve">HUEJOTITÁN </t>
  </si>
  <si>
    <t xml:space="preserve">SAN JUAN DE SABINAS </t>
  </si>
  <si>
    <t xml:space="preserve">SANTA CLARA </t>
  </si>
  <si>
    <t xml:space="preserve">CUAUTITLÁN IZCALLI </t>
  </si>
  <si>
    <t xml:space="preserve">SAN LUIS DE LA PAZ </t>
  </si>
  <si>
    <t xml:space="preserve">EDUARDO NERI </t>
  </si>
  <si>
    <t xml:space="preserve">JALTOCÁN </t>
  </si>
  <si>
    <t xml:space="preserve">EPITACIO HUERTA </t>
  </si>
  <si>
    <t xml:space="preserve">ZACATEPEC </t>
  </si>
  <si>
    <t xml:space="preserve">LOS ALDAMAS </t>
  </si>
  <si>
    <t xml:space="preserve">FRESNILLO DE TRUJANO </t>
  </si>
  <si>
    <t xml:space="preserve">CHALCHICOMULA DE SESMA </t>
  </si>
  <si>
    <t xml:space="preserve">SAN NICOLÁS TOLENTINO </t>
  </si>
  <si>
    <t xml:space="preserve">HUACHINERA </t>
  </si>
  <si>
    <t xml:space="preserve">REYNOSA </t>
  </si>
  <si>
    <t xml:space="preserve">SAN JUAN HUACTZINCO </t>
  </si>
  <si>
    <t xml:space="preserve">CASTILLO DE TEAYO </t>
  </si>
  <si>
    <t xml:space="preserve">ESPITA </t>
  </si>
  <si>
    <t xml:space="preserve">EL PORVENIR </t>
  </si>
  <si>
    <t xml:space="preserve">IGNACIO ZARAGOZA </t>
  </si>
  <si>
    <t xml:space="preserve">SAN PEDRO </t>
  </si>
  <si>
    <t xml:space="preserve">SANTIAGO PAPASQUIARO </t>
  </si>
  <si>
    <t xml:space="preserve">DONATO GUERRA </t>
  </si>
  <si>
    <t xml:space="preserve">SAN MIGUEL DE ALLENDE </t>
  </si>
  <si>
    <t xml:space="preserve">FLORENCIO VILLARREAL </t>
  </si>
  <si>
    <t xml:space="preserve">JUÁREZ HIDALGO </t>
  </si>
  <si>
    <t xml:space="preserve">EL GRULLO </t>
  </si>
  <si>
    <t xml:space="preserve">ERONGARÍCUARO </t>
  </si>
  <si>
    <t xml:space="preserve">ZACUALPAN </t>
  </si>
  <si>
    <t xml:space="preserve">LOS HERRERAS </t>
  </si>
  <si>
    <t xml:space="preserve">GUADALUPE DE RAMÍREZ </t>
  </si>
  <si>
    <t xml:space="preserve">CHAPULCO </t>
  </si>
  <si>
    <t xml:space="preserve">SAN VICENTE TANCUAYALAB </t>
  </si>
  <si>
    <t xml:space="preserve">HUÁSABAS </t>
  </si>
  <si>
    <t xml:space="preserve">RÍO BRAVO </t>
  </si>
  <si>
    <t xml:space="preserve">SAN LORENZO AXOCOMANITLA </t>
  </si>
  <si>
    <t xml:space="preserve">CATEMACO </t>
  </si>
  <si>
    <t xml:space="preserve">HALACHÓ </t>
  </si>
  <si>
    <t xml:space="preserve">MOYAHUA DE ESTRADA </t>
  </si>
  <si>
    <t xml:space="preserve">ESCUINTLA </t>
  </si>
  <si>
    <t xml:space="preserve">JANOS </t>
  </si>
  <si>
    <t xml:space="preserve">SIERRA MOJADA </t>
  </si>
  <si>
    <t xml:space="preserve">SÚCHIL </t>
  </si>
  <si>
    <t xml:space="preserve">ECATEPEC DE MORELOS </t>
  </si>
  <si>
    <t xml:space="preserve">SANTA CATARINA </t>
  </si>
  <si>
    <t xml:space="preserve">GENERAL CANUTO A. NERI </t>
  </si>
  <si>
    <t xml:space="preserve">LA MISIÓN </t>
  </si>
  <si>
    <t xml:space="preserve">EL LIMÓN </t>
  </si>
  <si>
    <t xml:space="preserve">GABRIEL ZAMORA </t>
  </si>
  <si>
    <t xml:space="preserve">LOS RAMONES </t>
  </si>
  <si>
    <t xml:space="preserve">GUADALUPE ETLA </t>
  </si>
  <si>
    <t xml:space="preserve">HUATABAMPO </t>
  </si>
  <si>
    <t xml:space="preserve">SAN CARLOS </t>
  </si>
  <si>
    <t xml:space="preserve">SAN LUCAS TECOPILCO </t>
  </si>
  <si>
    <t xml:space="preserve">CAZONES DE HERRERA </t>
  </si>
  <si>
    <t xml:space="preserve">HOCABÁ </t>
  </si>
  <si>
    <t xml:space="preserve">NOCHISTLÁN DE MEJÍA </t>
  </si>
  <si>
    <t xml:space="preserve">FRANCISCO LEÓN </t>
  </si>
  <si>
    <t xml:space="preserve">TORREÓN </t>
  </si>
  <si>
    <t xml:space="preserve">TAMAZULA </t>
  </si>
  <si>
    <t xml:space="preserve">ECATZINGO </t>
  </si>
  <si>
    <t xml:space="preserve">SANTA CRUZ DE JUVENTINO ROSAS </t>
  </si>
  <si>
    <t xml:space="preserve">GENERAL HELIODORO CASTILLO </t>
  </si>
  <si>
    <t xml:space="preserve">LOLOTLA </t>
  </si>
  <si>
    <t xml:space="preserve">EL SALTO </t>
  </si>
  <si>
    <t xml:space="preserve">MARÍN </t>
  </si>
  <si>
    <t xml:space="preserve">GUELATAO DE JUÁREZ </t>
  </si>
  <si>
    <t xml:space="preserve">CHIAUTZINGO </t>
  </si>
  <si>
    <t xml:space="preserve">SANTA MARÍA DEL RÍO </t>
  </si>
  <si>
    <t xml:space="preserve">HUÉPAC </t>
  </si>
  <si>
    <t xml:space="preserve">SAN FERNANDO </t>
  </si>
  <si>
    <t xml:space="preserve">SAN PABLO DEL MONTE </t>
  </si>
  <si>
    <t xml:space="preserve">CERRO AZUL </t>
  </si>
  <si>
    <t xml:space="preserve">HOCTÚN </t>
  </si>
  <si>
    <t xml:space="preserve">NORIA DE ÁNGELES </t>
  </si>
  <si>
    <t xml:space="preserve">FRONTERA COMALAPA </t>
  </si>
  <si>
    <t xml:space="preserve">VIESCA </t>
  </si>
  <si>
    <t xml:space="preserve">TEPEHUANES </t>
  </si>
  <si>
    <t xml:space="preserve">SANTIAGO MARAVATÍO </t>
  </si>
  <si>
    <t xml:space="preserve">HUAMUXTITLÁN </t>
  </si>
  <si>
    <t xml:space="preserve">METEPEC </t>
  </si>
  <si>
    <t xml:space="preserve">ENCARNACIÓN DE DÍAZ </t>
  </si>
  <si>
    <t xml:space="preserve">HUANDACAREO </t>
  </si>
  <si>
    <t xml:space="preserve">GUEVEA DE HUMBOLDT </t>
  </si>
  <si>
    <t xml:space="preserve">CHICHIQUILA </t>
  </si>
  <si>
    <t xml:space="preserve">SANTO DOMINGO </t>
  </si>
  <si>
    <t xml:space="preserve">IMURIS </t>
  </si>
  <si>
    <t xml:space="preserve">SAN NICOLÁS </t>
  </si>
  <si>
    <t xml:space="preserve">SANCTÓRUM DE LÁZARO CÁRDENAS </t>
  </si>
  <si>
    <t xml:space="preserve">CHACALTIANGUIS </t>
  </si>
  <si>
    <t xml:space="preserve">HOMÚN </t>
  </si>
  <si>
    <t xml:space="preserve">OJOCALIENTE </t>
  </si>
  <si>
    <t xml:space="preserve">FRONTERA HIDALGO </t>
  </si>
  <si>
    <t xml:space="preserve">JULIMES </t>
  </si>
  <si>
    <t xml:space="preserve">VILLA UNIÓN </t>
  </si>
  <si>
    <t xml:space="preserve">TLAHUALILO </t>
  </si>
  <si>
    <t xml:space="preserve">HUEHUETOCA </t>
  </si>
  <si>
    <t xml:space="preserve">SILAO </t>
  </si>
  <si>
    <t xml:space="preserve">HUITZUCO DE LOS FIGUEROA </t>
  </si>
  <si>
    <t xml:space="preserve">METZTITLÁN </t>
  </si>
  <si>
    <t xml:space="preserve">ETZATLÁN </t>
  </si>
  <si>
    <t xml:space="preserve">HUANIQUEO </t>
  </si>
  <si>
    <t xml:space="preserve">MIER Y NORIEGA </t>
  </si>
  <si>
    <t xml:space="preserve">HEROICA CIUDAD DE EJUTLA DE CRESPO </t>
  </si>
  <si>
    <t xml:space="preserve">CHICONCUAUTLA </t>
  </si>
  <si>
    <t xml:space="preserve">SOLEDAD DE GRACIANO SÁNCHEZ </t>
  </si>
  <si>
    <t xml:space="preserve">LA COLORADA </t>
  </si>
  <si>
    <t xml:space="preserve">SOTO LA MARINA </t>
  </si>
  <si>
    <t xml:space="preserve">SANTA ANA NOPALUCAN </t>
  </si>
  <si>
    <t xml:space="preserve">CHALMA </t>
  </si>
  <si>
    <t xml:space="preserve">HUHÍ </t>
  </si>
  <si>
    <t xml:space="preserve">PÁNUCO </t>
  </si>
  <si>
    <t xml:space="preserve">HUEHUETÁN </t>
  </si>
  <si>
    <t xml:space="preserve">LA CRUZ </t>
  </si>
  <si>
    <t xml:space="preserve">ZARAGOZA </t>
  </si>
  <si>
    <t xml:space="preserve">TOPIA </t>
  </si>
  <si>
    <t xml:space="preserve">HUEYPOXTLA </t>
  </si>
  <si>
    <t xml:space="preserve">TARANDACUAO </t>
  </si>
  <si>
    <t xml:space="preserve">IGUALA DE LA INDEPENDENCIA </t>
  </si>
  <si>
    <t xml:space="preserve">MINERAL DE LA REFORMA </t>
  </si>
  <si>
    <t xml:space="preserve">HUETAMO </t>
  </si>
  <si>
    <t xml:space="preserve">MINA </t>
  </si>
  <si>
    <t xml:space="preserve">HEROICA CIUDAD DE HUAJUAPAN DE LEÓN </t>
  </si>
  <si>
    <t xml:space="preserve">CHIETLA </t>
  </si>
  <si>
    <t xml:space="preserve">TAMASOPO </t>
  </si>
  <si>
    <t xml:space="preserve">MAGDALENA </t>
  </si>
  <si>
    <t xml:space="preserve">TAMPICO </t>
  </si>
  <si>
    <t xml:space="preserve">SANTA APOLONIA TEACALCO </t>
  </si>
  <si>
    <t xml:space="preserve">CHICONAMEL </t>
  </si>
  <si>
    <t xml:space="preserve">HUNUCMÁ </t>
  </si>
  <si>
    <t xml:space="preserve">PINOS </t>
  </si>
  <si>
    <t xml:space="preserve">HUITIUPÁN </t>
  </si>
  <si>
    <t xml:space="preserve">LÓPEZ </t>
  </si>
  <si>
    <t xml:space="preserve">VICENTE GUERRERO </t>
  </si>
  <si>
    <t xml:space="preserve">HUIXQUILUCAN </t>
  </si>
  <si>
    <t xml:space="preserve">TARIMORO </t>
  </si>
  <si>
    <t xml:space="preserve">IGUALAPA </t>
  </si>
  <si>
    <t xml:space="preserve">MINERAL DEL CHICO </t>
  </si>
  <si>
    <t xml:space="preserve">GUACHINANGO </t>
  </si>
  <si>
    <t xml:space="preserve">HUIRAMBA </t>
  </si>
  <si>
    <t xml:space="preserve">MONTEMORELOS </t>
  </si>
  <si>
    <t xml:space="preserve">HEROICA CIUDAD DE JUCHITÁN DE ZARAGOZA </t>
  </si>
  <si>
    <t xml:space="preserve">CHIGMECATITLÁN </t>
  </si>
  <si>
    <t xml:space="preserve">TAMAZUNCHALE </t>
  </si>
  <si>
    <t xml:space="preserve">MAZATÁN </t>
  </si>
  <si>
    <t xml:space="preserve">TULA </t>
  </si>
  <si>
    <t xml:space="preserve">SANTA CATARINA AYOMETLA </t>
  </si>
  <si>
    <t xml:space="preserve">CHICONQUIACO </t>
  </si>
  <si>
    <t xml:space="preserve">IXIL </t>
  </si>
  <si>
    <t xml:space="preserve">RÍO GRANDE </t>
  </si>
  <si>
    <t xml:space="preserve">HUIXTÁN </t>
  </si>
  <si>
    <t xml:space="preserve">MADERA </t>
  </si>
  <si>
    <t xml:space="preserve">ISIDRO FABELA </t>
  </si>
  <si>
    <t xml:space="preserve">TIERRA BLANCA </t>
  </si>
  <si>
    <t xml:space="preserve">ILIATENCO </t>
  </si>
  <si>
    <t xml:space="preserve">MINERAL DEL MONTE </t>
  </si>
  <si>
    <t xml:space="preserve">GUADALAJARA </t>
  </si>
  <si>
    <t xml:space="preserve">INDAPARAPEO </t>
  </si>
  <si>
    <t xml:space="preserve">MONTERREY </t>
  </si>
  <si>
    <t xml:space="preserve">HEROICA CIUDAD DE TLAXIACO </t>
  </si>
  <si>
    <t xml:space="preserve">CHIGNAHUAPAN </t>
  </si>
  <si>
    <t xml:space="preserve">TAMPACÁN </t>
  </si>
  <si>
    <t xml:space="preserve">VALLE HERMOSO </t>
  </si>
  <si>
    <t xml:space="preserve">SANTA CRUZ QUILEHTLA </t>
  </si>
  <si>
    <t xml:space="preserve">CHICONTEPEC </t>
  </si>
  <si>
    <t xml:space="preserve">IZAMAL </t>
  </si>
  <si>
    <t xml:space="preserve">SAIN ALTO </t>
  </si>
  <si>
    <t xml:space="preserve">HUIXTLA </t>
  </si>
  <si>
    <t xml:space="preserve">MAGUARICHI </t>
  </si>
  <si>
    <t xml:space="preserve">IXTAPALUCA </t>
  </si>
  <si>
    <t xml:space="preserve">URIANGATO </t>
  </si>
  <si>
    <t xml:space="preserve">IXCATEOPAN DE CUAUHTÉMOC </t>
  </si>
  <si>
    <t xml:space="preserve">MIXQUIAHUALA DE JUÁREZ </t>
  </si>
  <si>
    <t xml:space="preserve">HOSTOTIPAQUILLO </t>
  </si>
  <si>
    <t xml:space="preserve">IRIMBO </t>
  </si>
  <si>
    <t xml:space="preserve">PARÁS </t>
  </si>
  <si>
    <t xml:space="preserve">HUAUTEPEC </t>
  </si>
  <si>
    <t xml:space="preserve">CHIGNAUTLA </t>
  </si>
  <si>
    <t xml:space="preserve">TAMPAMOLÓN CORONA </t>
  </si>
  <si>
    <t xml:space="preserve">NACO </t>
  </si>
  <si>
    <t xml:space="preserve">VICTORIA </t>
  </si>
  <si>
    <t xml:space="preserve">SANTA CRUZ TLAXCALA </t>
  </si>
  <si>
    <t xml:space="preserve">CHINAMECA </t>
  </si>
  <si>
    <t xml:space="preserve">KANASÍN </t>
  </si>
  <si>
    <t xml:space="preserve">SANTA MARÍA DE LA PAZ </t>
  </si>
  <si>
    <t xml:space="preserve">IXHUATÁN </t>
  </si>
  <si>
    <t xml:space="preserve">MANUEL BENAVIDES </t>
  </si>
  <si>
    <t xml:space="preserve">IXTAPAN DE LA SAL </t>
  </si>
  <si>
    <t xml:space="preserve">VALLE DE SANTIAGO </t>
  </si>
  <si>
    <t xml:space="preserve">JOSÉ JOAQUIN DE HERRERA </t>
  </si>
  <si>
    <t xml:space="preserve">MOLANGO DE ESCAMILLA </t>
  </si>
  <si>
    <t xml:space="preserve">HUEJÚCAR </t>
  </si>
  <si>
    <t xml:space="preserve">IXTLÁN </t>
  </si>
  <si>
    <t xml:space="preserve">PESQUERÍA </t>
  </si>
  <si>
    <t xml:space="preserve">HUAUTLA DE JIMÉNEZ </t>
  </si>
  <si>
    <t xml:space="preserve">CHILA </t>
  </si>
  <si>
    <t xml:space="preserve">TAMUÍN </t>
  </si>
  <si>
    <t xml:space="preserve">NÁCORI CHICO </t>
  </si>
  <si>
    <t xml:space="preserve">VILLAGRÁN </t>
  </si>
  <si>
    <t xml:space="preserve">SANTA ISABEL XILOXOXTLA </t>
  </si>
  <si>
    <t xml:space="preserve">CHINAMPA DE GOROSTIZA </t>
  </si>
  <si>
    <t xml:space="preserve">KANTUNIL </t>
  </si>
  <si>
    <t xml:space="preserve">SOMBRERETE </t>
  </si>
  <si>
    <t xml:space="preserve">IXTACOMITÁN </t>
  </si>
  <si>
    <t xml:space="preserve">MATACHÍ </t>
  </si>
  <si>
    <t xml:space="preserve">IXTAPAN DEL ORO </t>
  </si>
  <si>
    <t xml:space="preserve">JUAN R. ESCUDERO </t>
  </si>
  <si>
    <t xml:space="preserve">NICOLÁS FLORES </t>
  </si>
  <si>
    <t xml:space="preserve">HUEJUQUILLA EL ALTO </t>
  </si>
  <si>
    <t xml:space="preserve">JACONA </t>
  </si>
  <si>
    <t xml:space="preserve">RAYONES </t>
  </si>
  <si>
    <t xml:space="preserve">IXPANTEPEC NIEVES </t>
  </si>
  <si>
    <t xml:space="preserve">CHILA DE LA SAL </t>
  </si>
  <si>
    <t xml:space="preserve">TANCANHUITZ </t>
  </si>
  <si>
    <t xml:space="preserve">NACOZARI DE GARCÍA </t>
  </si>
  <si>
    <t xml:space="preserve">XICOTÉNCATL </t>
  </si>
  <si>
    <t xml:space="preserve">TENANCINGO </t>
  </si>
  <si>
    <t xml:space="preserve">CHOCAMÁN </t>
  </si>
  <si>
    <t xml:space="preserve">KAUA </t>
  </si>
  <si>
    <t xml:space="preserve">SUSTICACÁN </t>
  </si>
  <si>
    <t xml:space="preserve">IXTAPA </t>
  </si>
  <si>
    <t xml:space="preserve">IXTLAHUACA </t>
  </si>
  <si>
    <t xml:space="preserve">JUCHITÁN </t>
  </si>
  <si>
    <t xml:space="preserve">NOPALA DE VILLAGRÁN </t>
  </si>
  <si>
    <t xml:space="preserve">IXTLAHUACÁN DE LOS MEMBRILLOS </t>
  </si>
  <si>
    <t xml:space="preserve">SABINAS HIDALGO </t>
  </si>
  <si>
    <t xml:space="preserve">IXTLÁN DE JUÁREZ </t>
  </si>
  <si>
    <t xml:space="preserve">CHILCHOTLA </t>
  </si>
  <si>
    <t xml:space="preserve">TANLAJÁS </t>
  </si>
  <si>
    <t xml:space="preserve">NAVOJOA </t>
  </si>
  <si>
    <t xml:space="preserve">TEOLOCHOLCO </t>
  </si>
  <si>
    <t xml:space="preserve">CHONTLA </t>
  </si>
  <si>
    <t xml:space="preserve">KINCHIL </t>
  </si>
  <si>
    <t xml:space="preserve">TABASCO </t>
  </si>
  <si>
    <t xml:space="preserve">IXTAPANGAJOYA </t>
  </si>
  <si>
    <t xml:space="preserve">MEOQUI </t>
  </si>
  <si>
    <t xml:space="preserve">JALTENCO </t>
  </si>
  <si>
    <t xml:space="preserve">XICHÚ </t>
  </si>
  <si>
    <t xml:space="preserve">LA UNIÓN DE ISIDORO MONTES DE OCA </t>
  </si>
  <si>
    <t xml:space="preserve">OMITLÁN DE JUÁREZ </t>
  </si>
  <si>
    <t xml:space="preserve">IXTLAHUACÁN DEL RÍO </t>
  </si>
  <si>
    <t xml:space="preserve">JIQUILPAN </t>
  </si>
  <si>
    <t xml:space="preserve">SALINAS VICTORIA </t>
  </si>
  <si>
    <t xml:space="preserve">LA COMPAÑÍA </t>
  </si>
  <si>
    <t xml:space="preserve">CHINANTLA </t>
  </si>
  <si>
    <t xml:space="preserve">TANQUIÁN DE ESCOBEDO </t>
  </si>
  <si>
    <t xml:space="preserve">NOGALES </t>
  </si>
  <si>
    <t xml:space="preserve">TEPETITLA DE LARDIZÁBAL </t>
  </si>
  <si>
    <t xml:space="preserve">CHUMATLÁN </t>
  </si>
  <si>
    <t xml:space="preserve">KOPOMÁ </t>
  </si>
  <si>
    <t xml:space="preserve">TEPECHITLÁN </t>
  </si>
  <si>
    <t xml:space="preserve">JIQUIPILAS </t>
  </si>
  <si>
    <t xml:space="preserve">JILOTEPEC </t>
  </si>
  <si>
    <t xml:space="preserve">YURIRIA </t>
  </si>
  <si>
    <t xml:space="preserve">LEONARDO BRAVO </t>
  </si>
  <si>
    <t xml:space="preserve">PACHUCA DE SOTO </t>
  </si>
  <si>
    <t xml:space="preserve">JALOSTOTITLÁN </t>
  </si>
  <si>
    <t xml:space="preserve">JOSÉ SIXTO VERDUZCO </t>
  </si>
  <si>
    <t xml:space="preserve">SAN NICOLÁS DE LOS GARZA </t>
  </si>
  <si>
    <t xml:space="preserve">LA PE </t>
  </si>
  <si>
    <t xml:space="preserve">COATEPEC </t>
  </si>
  <si>
    <t xml:space="preserve">TIERRA NUEVA </t>
  </si>
  <si>
    <t xml:space="preserve">ONAVAS </t>
  </si>
  <si>
    <t xml:space="preserve">TEPEYANCO </t>
  </si>
  <si>
    <t xml:space="preserve">CITLALTÉPETL </t>
  </si>
  <si>
    <t xml:space="preserve">MAMA </t>
  </si>
  <si>
    <t xml:space="preserve">TEPETONGO </t>
  </si>
  <si>
    <t xml:space="preserve">JITOTOL </t>
  </si>
  <si>
    <t xml:space="preserve">MORIS </t>
  </si>
  <si>
    <t xml:space="preserve">JILOTZINGO </t>
  </si>
  <si>
    <t xml:space="preserve">MALINALTEPEC </t>
  </si>
  <si>
    <t xml:space="preserve">PACULA </t>
  </si>
  <si>
    <t xml:space="preserve">JAMAY </t>
  </si>
  <si>
    <t xml:space="preserve">SAN PEDRO GARZA GARCÍA </t>
  </si>
  <si>
    <t xml:space="preserve">LA REFORMA </t>
  </si>
  <si>
    <t xml:space="preserve">COATZINGO </t>
  </si>
  <si>
    <t xml:space="preserve">VANEGAS </t>
  </si>
  <si>
    <t xml:space="preserve">OPODEPE </t>
  </si>
  <si>
    <t xml:space="preserve">TERRENATE </t>
  </si>
  <si>
    <t xml:space="preserve">COACOATZINTLA </t>
  </si>
  <si>
    <t xml:space="preserve">MANÍ </t>
  </si>
  <si>
    <t xml:space="preserve">TEÚL DE GONZÁLEZ ORTEGA </t>
  </si>
  <si>
    <t xml:space="preserve">NAMIQUIPA </t>
  </si>
  <si>
    <t xml:space="preserve">JIQUIPILCO </t>
  </si>
  <si>
    <t xml:space="preserve">MARQUELIA </t>
  </si>
  <si>
    <t xml:space="preserve">PISAFLORES </t>
  </si>
  <si>
    <t xml:space="preserve">JUNGAPEO </t>
  </si>
  <si>
    <t xml:space="preserve">LA TRINIDAD VISTA HERMOSA </t>
  </si>
  <si>
    <t xml:space="preserve">COHETZALA </t>
  </si>
  <si>
    <t xml:space="preserve">VENADO </t>
  </si>
  <si>
    <t xml:space="preserve">OQUITOA </t>
  </si>
  <si>
    <t xml:space="preserve">TETLA DE LA SOLIDARIDAD </t>
  </si>
  <si>
    <t xml:space="preserve">COAHUITLÁN </t>
  </si>
  <si>
    <t xml:space="preserve">MAXCANÚ </t>
  </si>
  <si>
    <t xml:space="preserve">TLALTENANGO DE SÁNCHEZ ROMÁN </t>
  </si>
  <si>
    <t xml:space="preserve">LA CONCORDIA </t>
  </si>
  <si>
    <t xml:space="preserve">NONOAVA </t>
  </si>
  <si>
    <t xml:space="preserve">JOCOTITLÁN </t>
  </si>
  <si>
    <t xml:space="preserve">MÁRTIR DE CUILAPAN </t>
  </si>
  <si>
    <t xml:space="preserve">PROGRESO DE OBREGÓN </t>
  </si>
  <si>
    <t xml:space="preserve">JILOTLÁN DE LOS DOLORES </t>
  </si>
  <si>
    <t xml:space="preserve">LA HUACANA </t>
  </si>
  <si>
    <t xml:space="preserve">SANTIAGO </t>
  </si>
  <si>
    <t xml:space="preserve">LOMA BONITA </t>
  </si>
  <si>
    <t xml:space="preserve">COHUECAN </t>
  </si>
  <si>
    <t xml:space="preserve">VILLA DE ARISTA </t>
  </si>
  <si>
    <t xml:space="preserve">PITIQUITO </t>
  </si>
  <si>
    <t xml:space="preserve">TETLATLAHUCA </t>
  </si>
  <si>
    <t xml:space="preserve">MAYAPÁN </t>
  </si>
  <si>
    <t xml:space="preserve">TRANCOSO </t>
  </si>
  <si>
    <t xml:space="preserve">LA GRANDEZA </t>
  </si>
  <si>
    <t xml:space="preserve">NUEVO CASAS GRANDES </t>
  </si>
  <si>
    <t xml:space="preserve">JOQUICINGO </t>
  </si>
  <si>
    <t xml:space="preserve">METLATÓNOC </t>
  </si>
  <si>
    <t xml:space="preserve">SAN AGUSTÍN METZQUITITLÁN </t>
  </si>
  <si>
    <t xml:space="preserve">JOCOTEPEC </t>
  </si>
  <si>
    <t xml:space="preserve">LA PIEDAD </t>
  </si>
  <si>
    <t xml:space="preserve">VALLECILLO </t>
  </si>
  <si>
    <t xml:space="preserve">MAGDALENA APASCO </t>
  </si>
  <si>
    <t xml:space="preserve">CORONANGO </t>
  </si>
  <si>
    <t xml:space="preserve">VILLA DE ARRIAGA </t>
  </si>
  <si>
    <t xml:space="preserve">PUERTO PEÑASCO </t>
  </si>
  <si>
    <t xml:space="preserve">TLAXCALA </t>
  </si>
  <si>
    <t xml:space="preserve">COATZACOALCOS </t>
  </si>
  <si>
    <t xml:space="preserve">MÉRIDA </t>
  </si>
  <si>
    <t xml:space="preserve">TRINIDAD GARCÍA DE LA CADENA </t>
  </si>
  <si>
    <t xml:space="preserve">LA INDEPENDENCIA </t>
  </si>
  <si>
    <t xml:space="preserve">JUCHITEPEC </t>
  </si>
  <si>
    <t xml:space="preserve">MOCHITLÁN </t>
  </si>
  <si>
    <t xml:space="preserve">SAN AGUSTÍN TLAXIACA </t>
  </si>
  <si>
    <t xml:space="preserve">JUANACATLÁN </t>
  </si>
  <si>
    <t xml:space="preserve">VILLALDAMA </t>
  </si>
  <si>
    <t xml:space="preserve">MAGDALENA JALTEPEC </t>
  </si>
  <si>
    <t xml:space="preserve">VILLA DE GUADALUPE </t>
  </si>
  <si>
    <t xml:space="preserve">QUIRIEGO </t>
  </si>
  <si>
    <t xml:space="preserve">TLAXCO </t>
  </si>
  <si>
    <t xml:space="preserve">COATZINTLA </t>
  </si>
  <si>
    <t xml:space="preserve">MOCOCHÁ </t>
  </si>
  <si>
    <t xml:space="preserve">VALPARAÍSO </t>
  </si>
  <si>
    <t xml:space="preserve">LA LIBERTAD </t>
  </si>
  <si>
    <t xml:space="preserve">OJINAGA </t>
  </si>
  <si>
    <t xml:space="preserve">OLINALÁ </t>
  </si>
  <si>
    <t xml:space="preserve">SAN BARTOLO TUTOTEPEC </t>
  </si>
  <si>
    <t xml:space="preserve">JUCHITLÁN </t>
  </si>
  <si>
    <t xml:space="preserve">MAGDALENA MIXTEPEC </t>
  </si>
  <si>
    <t xml:space="preserve">COYOMEAPAN </t>
  </si>
  <si>
    <t xml:space="preserve">VILLA DE LA PAZ </t>
  </si>
  <si>
    <t xml:space="preserve">TOCATLÁN </t>
  </si>
  <si>
    <t xml:space="preserve">COETZALA </t>
  </si>
  <si>
    <t xml:space="preserve">MOTUL </t>
  </si>
  <si>
    <t xml:space="preserve">VETAGRANDE </t>
  </si>
  <si>
    <t xml:space="preserve">LA TRINITARIA </t>
  </si>
  <si>
    <t xml:space="preserve">PRAXEDIS G. GUERRERO </t>
  </si>
  <si>
    <t xml:space="preserve">LERMA </t>
  </si>
  <si>
    <t xml:space="preserve">OMETEPEC </t>
  </si>
  <si>
    <t xml:space="preserve">SAN FELIPE ORIZATLÁN </t>
  </si>
  <si>
    <t xml:space="preserve">LA BARCA </t>
  </si>
  <si>
    <t xml:space="preserve">LOS REYES </t>
  </si>
  <si>
    <t xml:space="preserve">MAGDALENA OCOTLÁN </t>
  </si>
  <si>
    <t xml:space="preserve">VILLA DE RAMOS </t>
  </si>
  <si>
    <t xml:space="preserve">TOTOLAC </t>
  </si>
  <si>
    <t xml:space="preserve">COLIPA </t>
  </si>
  <si>
    <t xml:space="preserve">MUNA </t>
  </si>
  <si>
    <t xml:space="preserve">VILLA DE COS </t>
  </si>
  <si>
    <t xml:space="preserve">LARRÁINZAR </t>
  </si>
  <si>
    <t xml:space="preserve">RIVA PALACIO </t>
  </si>
  <si>
    <t xml:space="preserve">LUVIANOS </t>
  </si>
  <si>
    <t xml:space="preserve">PEDRO ASCENCIO ALQUISIRAS </t>
  </si>
  <si>
    <t xml:space="preserve">SAN SALVADOR </t>
  </si>
  <si>
    <t xml:space="preserve">LA HUERTA </t>
  </si>
  <si>
    <t xml:space="preserve">MADERO </t>
  </si>
  <si>
    <t xml:space="preserve">MAGDALENA PEÑASCO </t>
  </si>
  <si>
    <t xml:space="preserve">CUAPIAXTLA DE MADERO </t>
  </si>
  <si>
    <t xml:space="preserve">VILLA DE REYES </t>
  </si>
  <si>
    <t xml:space="preserve">SAHUARIPA </t>
  </si>
  <si>
    <t xml:space="preserve">TZOMPANTEPEC </t>
  </si>
  <si>
    <t xml:space="preserve">COMAPA </t>
  </si>
  <si>
    <t xml:space="preserve">MUXUPIP </t>
  </si>
  <si>
    <t xml:space="preserve">VILLA GARCÍA </t>
  </si>
  <si>
    <t xml:space="preserve">LAS MARGARITAS </t>
  </si>
  <si>
    <t xml:space="preserve">ROSALES </t>
  </si>
  <si>
    <t xml:space="preserve">MALINALCO </t>
  </si>
  <si>
    <t xml:space="preserve">PETATLÁN </t>
  </si>
  <si>
    <t xml:space="preserve">SANTIAGO DE ANAYA </t>
  </si>
  <si>
    <t xml:space="preserve">LA MANZANILLA DE LA PAZ </t>
  </si>
  <si>
    <t xml:space="preserve">MARAVATÍO </t>
  </si>
  <si>
    <t xml:space="preserve">MAGDALENA TEITIPAC </t>
  </si>
  <si>
    <t xml:space="preserve">CUAUTEMPAN </t>
  </si>
  <si>
    <t xml:space="preserve">VILLA HIDALGO </t>
  </si>
  <si>
    <t xml:space="preserve">SAN FELIPE DE JESÚS </t>
  </si>
  <si>
    <t xml:space="preserve">XALOZTOC </t>
  </si>
  <si>
    <t xml:space="preserve">CÓRDOBA </t>
  </si>
  <si>
    <t xml:space="preserve">OPICHÉN </t>
  </si>
  <si>
    <t xml:space="preserve">VILLA GONZÁLEZ ORTEGA </t>
  </si>
  <si>
    <t xml:space="preserve">LAS ROSAS </t>
  </si>
  <si>
    <t xml:space="preserve">PILCAYA </t>
  </si>
  <si>
    <t xml:space="preserve">SANTIAGO TULANTEPEC DE LUGO GUERRERO </t>
  </si>
  <si>
    <t xml:space="preserve">LAGOS DE MORENO </t>
  </si>
  <si>
    <t xml:space="preserve">MARCOS CASTELLANOS </t>
  </si>
  <si>
    <t xml:space="preserve">MAGDALENA TEQUISISTLÁN </t>
  </si>
  <si>
    <t xml:space="preserve">CUAUTINCHÁN </t>
  </si>
  <si>
    <t xml:space="preserve">VILLA JUÁREZ </t>
  </si>
  <si>
    <t xml:space="preserve">SAN IGNACIO RÍO MUERTO </t>
  </si>
  <si>
    <t xml:space="preserve">XALTOCAN </t>
  </si>
  <si>
    <t xml:space="preserve">COSAMALOAPAN DE CARPIO </t>
  </si>
  <si>
    <t xml:space="preserve">OXKUTZCAB </t>
  </si>
  <si>
    <t xml:space="preserve">MAPASTEPEC </t>
  </si>
  <si>
    <t xml:space="preserve">SAN FRANCISCO DE BORJA </t>
  </si>
  <si>
    <t xml:space="preserve">PUNGARABATO </t>
  </si>
  <si>
    <t xml:space="preserve">SINGUILUCAN </t>
  </si>
  <si>
    <t xml:space="preserve">MORELIA </t>
  </si>
  <si>
    <t xml:space="preserve">MAGDALENA TLACOTEPEC </t>
  </si>
  <si>
    <t xml:space="preserve">CUAUTLANCINGO </t>
  </si>
  <si>
    <t xml:space="preserve">XILITLA </t>
  </si>
  <si>
    <t xml:space="preserve">SAN JAVIER </t>
  </si>
  <si>
    <t xml:space="preserve">XICOHTZINCO </t>
  </si>
  <si>
    <t xml:space="preserve">COSAUTLÁN DE CARVAJAL </t>
  </si>
  <si>
    <t xml:space="preserve">PANABÁ </t>
  </si>
  <si>
    <t xml:space="preserve">VILLANUEVA </t>
  </si>
  <si>
    <t xml:space="preserve">MARAVILLA TENEJAPA </t>
  </si>
  <si>
    <t xml:space="preserve">SAN FRANCISCO DE CONCHOS </t>
  </si>
  <si>
    <t xml:space="preserve">MEXICALTZINGO </t>
  </si>
  <si>
    <t xml:space="preserve">QUECHULTENANGO </t>
  </si>
  <si>
    <t xml:space="preserve">TASQUILLO </t>
  </si>
  <si>
    <t>SANTA MARIA DEL ORO</t>
  </si>
  <si>
    <t xml:space="preserve">MAGDALENA YODOCONO DE PORFIRIO DÍAZ </t>
  </si>
  <si>
    <t xml:space="preserve">CUAYUCA DE ANDRADE </t>
  </si>
  <si>
    <t xml:space="preserve">SAN LUIS RÍO COLORADO </t>
  </si>
  <si>
    <t xml:space="preserve">YAUHQUEMEHCAN </t>
  </si>
  <si>
    <t xml:space="preserve">COSCOMATEPEC </t>
  </si>
  <si>
    <t xml:space="preserve">PETO </t>
  </si>
  <si>
    <t xml:space="preserve">ZACATECAS </t>
  </si>
  <si>
    <t xml:space="preserve">MARQUÉS DE COMILLAS </t>
  </si>
  <si>
    <t xml:space="preserve">SAN FRANCISCO DEL ORO </t>
  </si>
  <si>
    <t xml:space="preserve">SAN LUIS ACATLÁN </t>
  </si>
  <si>
    <t xml:space="preserve">TECOZAUTLA </t>
  </si>
  <si>
    <t xml:space="preserve">MASCOTA </t>
  </si>
  <si>
    <t xml:space="preserve">MÚGICA </t>
  </si>
  <si>
    <t xml:space="preserve">MAGDALENA ZAHUATLÁN </t>
  </si>
  <si>
    <t xml:space="preserve">CUETZALAN DEL PROGRESO </t>
  </si>
  <si>
    <t xml:space="preserve">SAN MIGUEL DE HORCASITAS </t>
  </si>
  <si>
    <t xml:space="preserve">ZACATELCO </t>
  </si>
  <si>
    <t xml:space="preserve">COSOLEACAQUE </t>
  </si>
  <si>
    <t>CAMPO NO INFORMADO</t>
  </si>
  <si>
    <t xml:space="preserve">MAZAPA DE MADERO </t>
  </si>
  <si>
    <t xml:space="preserve">SANTA BÁRBARA </t>
  </si>
  <si>
    <t xml:space="preserve">NAUCALPAN DE JUÁREZ </t>
  </si>
  <si>
    <t xml:space="preserve">SAN MARCOS </t>
  </si>
  <si>
    <t xml:space="preserve">TENANGO DE DORIA </t>
  </si>
  <si>
    <t xml:space="preserve">MAZAMITLA </t>
  </si>
  <si>
    <t xml:space="preserve">NAHUATZEN </t>
  </si>
  <si>
    <t xml:space="preserve">MARISCALA DE JUÁREZ </t>
  </si>
  <si>
    <t xml:space="preserve">CUYOACO </t>
  </si>
  <si>
    <t xml:space="preserve">SAN PEDRO DE LA CUEVA </t>
  </si>
  <si>
    <t xml:space="preserve">ZILTLALTÉPEC DE TRINIDAD SÁNCHEZ SANTOS </t>
  </si>
  <si>
    <t xml:space="preserve">COTAXTLA </t>
  </si>
  <si>
    <t xml:space="preserve">QUINTANA ROO </t>
  </si>
  <si>
    <t xml:space="preserve">SANTA ISABEL </t>
  </si>
  <si>
    <t xml:space="preserve">NEXTLALPAN </t>
  </si>
  <si>
    <t xml:space="preserve">SAN MIGUEL TOTOLAPAN </t>
  </si>
  <si>
    <t xml:space="preserve">TEPEAPULCO </t>
  </si>
  <si>
    <t xml:space="preserve">MEXTICACÁN </t>
  </si>
  <si>
    <t xml:space="preserve">NOCUPÉTARO </t>
  </si>
  <si>
    <t xml:space="preserve">MÁRTIRES DE TACUBAYA </t>
  </si>
  <si>
    <t xml:space="preserve">DOMINGO ARENAS </t>
  </si>
  <si>
    <t xml:space="preserve">SANTA ANA </t>
  </si>
  <si>
    <t xml:space="preserve">COXQUIHUI </t>
  </si>
  <si>
    <t xml:space="preserve">RÍO LAGARTOS </t>
  </si>
  <si>
    <t xml:space="preserve">METAPA </t>
  </si>
  <si>
    <t xml:space="preserve">SATEVÓ </t>
  </si>
  <si>
    <t xml:space="preserve">NEZAHUALCÓYOTL </t>
  </si>
  <si>
    <t xml:space="preserve">TAXCO DE ALARCÓN </t>
  </si>
  <si>
    <t xml:space="preserve">TEPEHUACÁN DE GUERRERO </t>
  </si>
  <si>
    <t xml:space="preserve">MEZQUITIC </t>
  </si>
  <si>
    <t xml:space="preserve">NUEVO PARANGARICUTIRO </t>
  </si>
  <si>
    <t xml:space="preserve">MATÍAS ROMERO AVENDAÑO </t>
  </si>
  <si>
    <t xml:space="preserve">SANTA CRUZ </t>
  </si>
  <si>
    <t xml:space="preserve">COYUTLA </t>
  </si>
  <si>
    <t xml:space="preserve">SACALUM </t>
  </si>
  <si>
    <t xml:space="preserve">MITONTIC </t>
  </si>
  <si>
    <t xml:space="preserve">SAUCILLO </t>
  </si>
  <si>
    <t xml:space="preserve">NICOLÁS ROMERO </t>
  </si>
  <si>
    <t xml:space="preserve">TECOANAPA </t>
  </si>
  <si>
    <t xml:space="preserve">TEPEJI DEL RÍO DE OCAMPO </t>
  </si>
  <si>
    <t xml:space="preserve">MIXTLÁN </t>
  </si>
  <si>
    <t xml:space="preserve">NUEVO URECHO </t>
  </si>
  <si>
    <t xml:space="preserve">MAZATLÁN VILLA DE FLORES </t>
  </si>
  <si>
    <t xml:space="preserve">EPATLÁN </t>
  </si>
  <si>
    <t xml:space="preserve">SÁRIC </t>
  </si>
  <si>
    <t xml:space="preserve">CUICHAPA </t>
  </si>
  <si>
    <t xml:space="preserve">SAMAHIL </t>
  </si>
  <si>
    <t xml:space="preserve">MONTECRISTO DE GUERRERO </t>
  </si>
  <si>
    <t xml:space="preserve">TEMÓSACHIC </t>
  </si>
  <si>
    <t xml:space="preserve">NOPALTEPEC </t>
  </si>
  <si>
    <t xml:space="preserve">TÉCPAN DE GALEANA </t>
  </si>
  <si>
    <t xml:space="preserve">TEPETITLÁN </t>
  </si>
  <si>
    <t xml:space="preserve">OCOTLÁN </t>
  </si>
  <si>
    <t xml:space="preserve">NUMARÁN </t>
  </si>
  <si>
    <t xml:space="preserve">MESONES HIDALGO </t>
  </si>
  <si>
    <t xml:space="preserve">ESPERANZA </t>
  </si>
  <si>
    <t xml:space="preserve">SOYOPA </t>
  </si>
  <si>
    <t xml:space="preserve">CUITLÁHUAC </t>
  </si>
  <si>
    <t xml:space="preserve">MOTOZINTLA </t>
  </si>
  <si>
    <t xml:space="preserve">URIQUE </t>
  </si>
  <si>
    <t xml:space="preserve">OCOYOACAC </t>
  </si>
  <si>
    <t xml:space="preserve">TELOLOAPAN </t>
  </si>
  <si>
    <t xml:space="preserve">TETEPANGO </t>
  </si>
  <si>
    <t xml:space="preserve">OJUELOS DE JALISCO </t>
  </si>
  <si>
    <t xml:space="preserve">MIAHUATLÁN DE PORFIRIO DÍAZ </t>
  </si>
  <si>
    <t xml:space="preserve">FRANCISCO Z. MENA </t>
  </si>
  <si>
    <t xml:space="preserve">SUAQUI GRANDE </t>
  </si>
  <si>
    <t xml:space="preserve">EL HIGO </t>
  </si>
  <si>
    <t xml:space="preserve">SANAHCAT </t>
  </si>
  <si>
    <t xml:space="preserve">NICOLÁS RUÍZ </t>
  </si>
  <si>
    <t xml:space="preserve">URUACHI </t>
  </si>
  <si>
    <t xml:space="preserve">OCUILAN </t>
  </si>
  <si>
    <t xml:space="preserve">TEPECOACUILCO DE TRUJANO </t>
  </si>
  <si>
    <t xml:space="preserve">TEZONTEPEC DE ALDAMA </t>
  </si>
  <si>
    <t xml:space="preserve">PIHUAMO </t>
  </si>
  <si>
    <t xml:space="preserve">PAJACUARÁN </t>
  </si>
  <si>
    <t xml:space="preserve">MIXISTLÁN DE LA REFORMA </t>
  </si>
  <si>
    <t xml:space="preserve">GENERAL FELIPE ÁNGELES </t>
  </si>
  <si>
    <t xml:space="preserve">TEPACHE </t>
  </si>
  <si>
    <t xml:space="preserve">SANTA ELENA </t>
  </si>
  <si>
    <t xml:space="preserve">OCOSINGO </t>
  </si>
  <si>
    <t xml:space="preserve">VALLE DE ZARAGOZA </t>
  </si>
  <si>
    <t xml:space="preserve">OTUMBA </t>
  </si>
  <si>
    <t xml:space="preserve">TETIPAC </t>
  </si>
  <si>
    <t xml:space="preserve">TIANGUISTENGO </t>
  </si>
  <si>
    <t xml:space="preserve">PONCITLÁN </t>
  </si>
  <si>
    <t xml:space="preserve">PANINDÍCUARO </t>
  </si>
  <si>
    <t xml:space="preserve">MONJAS </t>
  </si>
  <si>
    <t xml:space="preserve">TRINCHERAS </t>
  </si>
  <si>
    <t xml:space="preserve">ESPINAL </t>
  </si>
  <si>
    <t xml:space="preserve">SEYÉ </t>
  </si>
  <si>
    <t xml:space="preserve">OCOTEPEC </t>
  </si>
  <si>
    <t xml:space="preserve">OTZOLOAPAN </t>
  </si>
  <si>
    <t xml:space="preserve">TIXTLA DE GUERRERO </t>
  </si>
  <si>
    <t xml:space="preserve">TIZAYUCA </t>
  </si>
  <si>
    <t xml:space="preserve">PUERTO VALLARTA </t>
  </si>
  <si>
    <t xml:space="preserve">PARACHO </t>
  </si>
  <si>
    <t xml:space="preserve">NATIVIDAD </t>
  </si>
  <si>
    <t xml:space="preserve">TUBUTAMA </t>
  </si>
  <si>
    <t xml:space="preserve">FILOMENO MATA </t>
  </si>
  <si>
    <t xml:space="preserve">SINANCHÉ </t>
  </si>
  <si>
    <t xml:space="preserve">OCOZOCOAUTLA DE ESPINOSA </t>
  </si>
  <si>
    <t xml:space="preserve">OTZOLOTEPEC </t>
  </si>
  <si>
    <t xml:space="preserve">TLACOACHISTLAHUACA </t>
  </si>
  <si>
    <t xml:space="preserve">TLAHUELILPAN </t>
  </si>
  <si>
    <t xml:space="preserve">QUITUPAN </t>
  </si>
  <si>
    <t xml:space="preserve">PARÁCUARO </t>
  </si>
  <si>
    <t xml:space="preserve">NAZARENO ETLA </t>
  </si>
  <si>
    <t xml:space="preserve">HERMENEGILDO GALEANA </t>
  </si>
  <si>
    <t xml:space="preserve">URES </t>
  </si>
  <si>
    <t xml:space="preserve">FORTÍN </t>
  </si>
  <si>
    <t xml:space="preserve">SOTUTA </t>
  </si>
  <si>
    <t xml:space="preserve">OSTUACÁN </t>
  </si>
  <si>
    <t xml:space="preserve">OZUMBA </t>
  </si>
  <si>
    <t xml:space="preserve">TLACOAPA </t>
  </si>
  <si>
    <t xml:space="preserve">TLAHUILTEPA </t>
  </si>
  <si>
    <t xml:space="preserve">SAN CRISTÓBAL DE LA BARRANCA </t>
  </si>
  <si>
    <t xml:space="preserve">PÁTZCUARO </t>
  </si>
  <si>
    <t xml:space="preserve">NEJAPA DE MADERO </t>
  </si>
  <si>
    <t xml:space="preserve">HONEY </t>
  </si>
  <si>
    <t xml:space="preserve">GUTIÉRREZ ZAMORA </t>
  </si>
  <si>
    <t xml:space="preserve">SUCILÁ </t>
  </si>
  <si>
    <t xml:space="preserve">OSUMACINTA </t>
  </si>
  <si>
    <t xml:space="preserve">PAPALOTLA </t>
  </si>
  <si>
    <t xml:space="preserve">TLALCHAPA </t>
  </si>
  <si>
    <t xml:space="preserve">TLANALAPA </t>
  </si>
  <si>
    <t xml:space="preserve">SAN DIEGO DE ALEJANDRÍA </t>
  </si>
  <si>
    <t xml:space="preserve">PENJAMILLO </t>
  </si>
  <si>
    <t xml:space="preserve">NUEVO ZOQUIÁPAM </t>
  </si>
  <si>
    <t xml:space="preserve">HUAQUECHULA </t>
  </si>
  <si>
    <t xml:space="preserve">VILLA PESQUEIRA </t>
  </si>
  <si>
    <t xml:space="preserve">HIDALGOTITLÁN </t>
  </si>
  <si>
    <t xml:space="preserve">SUDZAL </t>
  </si>
  <si>
    <t xml:space="preserve">OXCHUC </t>
  </si>
  <si>
    <t xml:space="preserve">POLOTITLÁN </t>
  </si>
  <si>
    <t xml:space="preserve">TLALIXTAQUILLA DE MALDONADO </t>
  </si>
  <si>
    <t xml:space="preserve">TLANCHINOL </t>
  </si>
  <si>
    <t xml:space="preserve">SAN GABRIEL </t>
  </si>
  <si>
    <t xml:space="preserve">PERIBÁN </t>
  </si>
  <si>
    <t xml:space="preserve">OAXACA DE JUÁREZ </t>
  </si>
  <si>
    <t xml:space="preserve">HUATLATLAUCA </t>
  </si>
  <si>
    <t xml:space="preserve">YÉCORA </t>
  </si>
  <si>
    <t xml:space="preserve">HUATUSCO </t>
  </si>
  <si>
    <t xml:space="preserve">SUMA </t>
  </si>
  <si>
    <t xml:space="preserve">PALENQUE </t>
  </si>
  <si>
    <t xml:space="preserve">TLAPA DE COMONFORT </t>
  </si>
  <si>
    <t xml:space="preserve">TLAXCOAPAN </t>
  </si>
  <si>
    <t xml:space="preserve">SAN IGNACIO CERRO GORDO </t>
  </si>
  <si>
    <t xml:space="preserve">PURÉPERO </t>
  </si>
  <si>
    <t xml:space="preserve">OCOTLÁN DE MORELOS </t>
  </si>
  <si>
    <t xml:space="preserve">HUAUCHINANGO </t>
  </si>
  <si>
    <t xml:space="preserve">HUAYACOCOTLA </t>
  </si>
  <si>
    <t xml:space="preserve">TAHDZIÚ </t>
  </si>
  <si>
    <t xml:space="preserve">PANTELHÓ </t>
  </si>
  <si>
    <t xml:space="preserve">SAN ANTONIO LA ISLA </t>
  </si>
  <si>
    <t xml:space="preserve">TLAPEHUALA </t>
  </si>
  <si>
    <t xml:space="preserve">TOLCAYUCA </t>
  </si>
  <si>
    <t xml:space="preserve">SAN JUAN DE LOS LAGOS </t>
  </si>
  <si>
    <t xml:space="preserve">PURUÁNDIRO </t>
  </si>
  <si>
    <t xml:space="preserve">PINOTEPA DE DON LUIS </t>
  </si>
  <si>
    <t xml:space="preserve">HUEYAPAN DE OCAMPO </t>
  </si>
  <si>
    <t xml:space="preserve">TAHMEK </t>
  </si>
  <si>
    <t xml:space="preserve">PANTEPEC </t>
  </si>
  <si>
    <t xml:space="preserve">SAN FELIPE DEL PROGRESO </t>
  </si>
  <si>
    <t xml:space="preserve">XALPATLÁHUAC </t>
  </si>
  <si>
    <t xml:space="preserve">TULA DE ALLENDE </t>
  </si>
  <si>
    <t xml:space="preserve">SAN JUANITO DE ESCOBEDO </t>
  </si>
  <si>
    <t xml:space="preserve">QUERÉNDARO </t>
  </si>
  <si>
    <t xml:space="preserve">PLUMA HIDALGO </t>
  </si>
  <si>
    <t xml:space="preserve">HUEHUETLÁN EL CHICO </t>
  </si>
  <si>
    <t xml:space="preserve">HUILOAPAN DE CUAUHTÉMOC </t>
  </si>
  <si>
    <t xml:space="preserve">TEABO </t>
  </si>
  <si>
    <t xml:space="preserve">PICHUCALCO </t>
  </si>
  <si>
    <t xml:space="preserve">SAN JOSÉ DEL RINCÓN </t>
  </si>
  <si>
    <t xml:space="preserve">XOCHIHUEHUETLÁN </t>
  </si>
  <si>
    <t xml:space="preserve">TULANCINGO DE BRAVO </t>
  </si>
  <si>
    <t xml:space="preserve">SAN JULIÁN </t>
  </si>
  <si>
    <t xml:space="preserve">QUIROGA </t>
  </si>
  <si>
    <t xml:space="preserve">PUTLA VILLA DE GUERRERO </t>
  </si>
  <si>
    <t xml:space="preserve">HUEHUETLÁN EL GRANDE </t>
  </si>
  <si>
    <t xml:space="preserve">IGNACIO DE LA LLAVE </t>
  </si>
  <si>
    <t xml:space="preserve">TECOH </t>
  </si>
  <si>
    <t xml:space="preserve">PIJIJIAPAN </t>
  </si>
  <si>
    <t xml:space="preserve">SAN MARTÍN DE LAS PIRÁMIDES </t>
  </si>
  <si>
    <t xml:space="preserve">XOCHISTLAHUACA </t>
  </si>
  <si>
    <t xml:space="preserve">VILLA DE TEZONTEPEC </t>
  </si>
  <si>
    <t xml:space="preserve">SAHUAYO </t>
  </si>
  <si>
    <t xml:space="preserve">REFORMA DE PINEDA </t>
  </si>
  <si>
    <t xml:space="preserve">HUEJOTZINGO </t>
  </si>
  <si>
    <t xml:space="preserve">ILAMATLÁN </t>
  </si>
  <si>
    <t xml:space="preserve">TEKAL DE VENEGAS </t>
  </si>
  <si>
    <t xml:space="preserve">PUEBLO NUEVO SOLISTAHUACÁN </t>
  </si>
  <si>
    <t xml:space="preserve">SAN MATEO ATENCO </t>
  </si>
  <si>
    <t xml:space="preserve">ZAPOTITLÁN TABLAS </t>
  </si>
  <si>
    <t xml:space="preserve">XOCHIATIPAN </t>
  </si>
  <si>
    <t xml:space="preserve">SAN MARTÍN DE BOLAÑOS </t>
  </si>
  <si>
    <t xml:space="preserve">SALVADOR ESCALANTE </t>
  </si>
  <si>
    <t xml:space="preserve">REYES ETLA </t>
  </si>
  <si>
    <t xml:space="preserve">HUEYAPAN </t>
  </si>
  <si>
    <t xml:space="preserve">ISLA </t>
  </si>
  <si>
    <t xml:space="preserve">TEKANTÓ </t>
  </si>
  <si>
    <t xml:space="preserve">SAN SIMÓN DE GUERRERO </t>
  </si>
  <si>
    <t xml:space="preserve">ZIHUATANEJO DE AZUETA </t>
  </si>
  <si>
    <t xml:space="preserve">XOCHICOATLÁN </t>
  </si>
  <si>
    <t xml:space="preserve">SAN MARTÍN HIDALGO </t>
  </si>
  <si>
    <t xml:space="preserve">SAN LUCAS </t>
  </si>
  <si>
    <t xml:space="preserve">ROJAS DE CUAUHTÉMOC </t>
  </si>
  <si>
    <t xml:space="preserve">HUEYTAMALCO </t>
  </si>
  <si>
    <t xml:space="preserve">IXCATEPEC </t>
  </si>
  <si>
    <t xml:space="preserve">TEKAX </t>
  </si>
  <si>
    <t xml:space="preserve">REFORMA </t>
  </si>
  <si>
    <t xml:space="preserve">SANTO TOMÁS </t>
  </si>
  <si>
    <t xml:space="preserve">ZIRÁNDARO </t>
  </si>
  <si>
    <t xml:space="preserve">YAHUALICA </t>
  </si>
  <si>
    <t xml:space="preserve">SAN MIGUEL EL ALTO </t>
  </si>
  <si>
    <t xml:space="preserve">SANTA ANA MAYA </t>
  </si>
  <si>
    <t xml:space="preserve">SALINA CRUZ </t>
  </si>
  <si>
    <t xml:space="preserve">HUEYTLALPAN </t>
  </si>
  <si>
    <t xml:space="preserve">IXHUACÁN DE LOS REYES </t>
  </si>
  <si>
    <t xml:space="preserve">TEKIT </t>
  </si>
  <si>
    <t xml:space="preserve">SABANILLA </t>
  </si>
  <si>
    <t xml:space="preserve">SOYANIQUILPAN DE JUÁREZ </t>
  </si>
  <si>
    <t xml:space="preserve">ZITLALA </t>
  </si>
  <si>
    <t xml:space="preserve">ZACUALTIPÁN DE ÁNGELES </t>
  </si>
  <si>
    <t xml:space="preserve">SAN SEBASTIÁN DEL OESTE </t>
  </si>
  <si>
    <t xml:space="preserve">SENGUIO </t>
  </si>
  <si>
    <t xml:space="preserve">SAN AGUSTÍN AMATENGO </t>
  </si>
  <si>
    <t xml:space="preserve">HUITZILAN DE SERDÁN </t>
  </si>
  <si>
    <t xml:space="preserve">IXHUATLÁN DE MADERO </t>
  </si>
  <si>
    <t xml:space="preserve">TEKOM </t>
  </si>
  <si>
    <t xml:space="preserve">SALTO DE AGUA </t>
  </si>
  <si>
    <t xml:space="preserve">SULTEPEC </t>
  </si>
  <si>
    <t xml:space="preserve">ZAPOTLÁN DE JUÁREZ </t>
  </si>
  <si>
    <t xml:space="preserve">SANTA MARÍA DE LOS ÁNGELES </t>
  </si>
  <si>
    <t xml:space="preserve">SUSUPUATO </t>
  </si>
  <si>
    <t xml:space="preserve">SAN AGUSTÍN ATENANGO </t>
  </si>
  <si>
    <t xml:space="preserve">HUITZILTEPEC </t>
  </si>
  <si>
    <t xml:space="preserve">IXHUATLÁN DEL CAFÉ </t>
  </si>
  <si>
    <t xml:space="preserve">TELCHAC PUEBLO </t>
  </si>
  <si>
    <t xml:space="preserve">SAN ANDRÉS DURAZNAL </t>
  </si>
  <si>
    <t xml:space="preserve">TECÁMAC </t>
  </si>
  <si>
    <t xml:space="preserve">ZEMPOALA </t>
  </si>
  <si>
    <t xml:space="preserve">SAYULA </t>
  </si>
  <si>
    <t xml:space="preserve">TACÁMBARO </t>
  </si>
  <si>
    <t xml:space="preserve">SAN AGUSTÍN CHAYUCO </t>
  </si>
  <si>
    <t xml:space="preserve">IXCAMILPA DE GUERRERO </t>
  </si>
  <si>
    <t xml:space="preserve">IXHUATLÁN DEL SURESTE </t>
  </si>
  <si>
    <t xml:space="preserve">TELCHAC PUERTO </t>
  </si>
  <si>
    <t xml:space="preserve">SAN CRISTÓBAL DE LAS CASAS </t>
  </si>
  <si>
    <t xml:space="preserve">TEJUPILCO </t>
  </si>
  <si>
    <t xml:space="preserve">ZIMAPÁN </t>
  </si>
  <si>
    <t xml:space="preserve">TALA </t>
  </si>
  <si>
    <t xml:space="preserve">TANCÍTARO </t>
  </si>
  <si>
    <t xml:space="preserve">SAN AGUSTÍN DE LAS JUNTAS </t>
  </si>
  <si>
    <t xml:space="preserve">IXCAQUIXTLA </t>
  </si>
  <si>
    <t xml:space="preserve">IXHUATLANCILLO </t>
  </si>
  <si>
    <t xml:space="preserve">TEMAX </t>
  </si>
  <si>
    <t xml:space="preserve">TEMAMATLA </t>
  </si>
  <si>
    <t xml:space="preserve">TALPA DE ALLENDE </t>
  </si>
  <si>
    <t xml:space="preserve">TANGAMANDAPIO </t>
  </si>
  <si>
    <t xml:space="preserve">SAN AGUSTÍN ETLA </t>
  </si>
  <si>
    <t xml:space="preserve">IXTACAMAXTITLÁN </t>
  </si>
  <si>
    <t xml:space="preserve">IXMATLAHUACAN </t>
  </si>
  <si>
    <t xml:space="preserve">TEMOZÓN </t>
  </si>
  <si>
    <t xml:space="preserve">SAN JUAN CANCUC </t>
  </si>
  <si>
    <t xml:space="preserve">TEMASCALAPA </t>
  </si>
  <si>
    <t xml:space="preserve">TAMAZULA DE GORDIANO </t>
  </si>
  <si>
    <t xml:space="preserve">TANGANCÍCUARO </t>
  </si>
  <si>
    <t xml:space="preserve">SAN AGUSTÍN LOXICHA </t>
  </si>
  <si>
    <t xml:space="preserve">IXTEPEC </t>
  </si>
  <si>
    <t xml:space="preserve">IXTACZOQUITLÁN </t>
  </si>
  <si>
    <t xml:space="preserve">TEPAKÁN </t>
  </si>
  <si>
    <t xml:space="preserve">TEMASCALCINGO </t>
  </si>
  <si>
    <t xml:space="preserve">TAPALPA </t>
  </si>
  <si>
    <t xml:space="preserve">TANHUATO </t>
  </si>
  <si>
    <t xml:space="preserve">SAN AGUSTÍN TLACOTEPEC </t>
  </si>
  <si>
    <t xml:space="preserve">IZÚCAR DE MATAMOROS </t>
  </si>
  <si>
    <t xml:space="preserve">JALACINGO </t>
  </si>
  <si>
    <t xml:space="preserve">TETIZ </t>
  </si>
  <si>
    <t xml:space="preserve">SANTIAGO EL PINAR </t>
  </si>
  <si>
    <t xml:space="preserve">TEMASCALTEPEC </t>
  </si>
  <si>
    <t xml:space="preserve">TECALITLÁN </t>
  </si>
  <si>
    <t xml:space="preserve">TARETAN </t>
  </si>
  <si>
    <t xml:space="preserve">SAN AGUSTÍN YATARENI </t>
  </si>
  <si>
    <t xml:space="preserve">JALPAN </t>
  </si>
  <si>
    <t xml:space="preserve">JALCOMULCO </t>
  </si>
  <si>
    <t xml:space="preserve">TEYA </t>
  </si>
  <si>
    <t xml:space="preserve">SILTEPEC </t>
  </si>
  <si>
    <t xml:space="preserve">TEMOAYA </t>
  </si>
  <si>
    <t xml:space="preserve">TECHALUTA DE MONTENEGRO </t>
  </si>
  <si>
    <t xml:space="preserve">TARÍMBARO </t>
  </si>
  <si>
    <t xml:space="preserve">SAN ANDRÉS CABECERA NUEVA </t>
  </si>
  <si>
    <t xml:space="preserve">JOLALPAN </t>
  </si>
  <si>
    <t xml:space="preserve">JÁLTIPAN </t>
  </si>
  <si>
    <t xml:space="preserve">TICUL </t>
  </si>
  <si>
    <t xml:space="preserve">SIMOJOVEL </t>
  </si>
  <si>
    <t xml:space="preserve">TECOLOTLÁN </t>
  </si>
  <si>
    <t xml:space="preserve">TEPALCATEPEC </t>
  </si>
  <si>
    <t xml:space="preserve">SAN ANDRÉS DINICUITI </t>
  </si>
  <si>
    <t xml:space="preserve">JONOTLA </t>
  </si>
  <si>
    <t xml:space="preserve">JAMAPA </t>
  </si>
  <si>
    <t xml:space="preserve">TIMUCUY </t>
  </si>
  <si>
    <t xml:space="preserve">SITALÁ </t>
  </si>
  <si>
    <t xml:space="preserve">TENANGO DEL AIRE </t>
  </si>
  <si>
    <t xml:space="preserve">TENAMAXTLÁN </t>
  </si>
  <si>
    <t xml:space="preserve">TINGAMBATO </t>
  </si>
  <si>
    <t xml:space="preserve">SAN ANDRÉS HUAXPALTEPEC </t>
  </si>
  <si>
    <t xml:space="preserve">JOPALA </t>
  </si>
  <si>
    <t xml:space="preserve">JESÚS CARRANZA </t>
  </si>
  <si>
    <t xml:space="preserve">TINUM </t>
  </si>
  <si>
    <t xml:space="preserve">SOCOLTENANGO </t>
  </si>
  <si>
    <t xml:space="preserve">TENANGO DEL VALLE </t>
  </si>
  <si>
    <t xml:space="preserve">TEOCALTICHE </t>
  </si>
  <si>
    <t xml:space="preserve">TINGÜINDÍN </t>
  </si>
  <si>
    <t xml:space="preserve">SAN ANDRÉS HUAYÁPAM </t>
  </si>
  <si>
    <t xml:space="preserve">JUAN C. BONILLA </t>
  </si>
  <si>
    <t xml:space="preserve">TIXCACALCUPUL </t>
  </si>
  <si>
    <t xml:space="preserve">SOLOSUCHIAPA </t>
  </si>
  <si>
    <t xml:space="preserve">TEOLOYUCÁN </t>
  </si>
  <si>
    <t xml:space="preserve">TEOCUITATLÁN DE CORONA </t>
  </si>
  <si>
    <t xml:space="preserve">TIQUICHEO DE NICOLÁS ROMERO </t>
  </si>
  <si>
    <t xml:space="preserve">SAN ANDRÉS IXTLAHUACA </t>
  </si>
  <si>
    <t xml:space="preserve">JUAN GALINDO </t>
  </si>
  <si>
    <t xml:space="preserve">JOSÉ AZUETA </t>
  </si>
  <si>
    <t xml:space="preserve">TIXKOKOB </t>
  </si>
  <si>
    <t xml:space="preserve">SOYALÓ </t>
  </si>
  <si>
    <t xml:space="preserve">TEOTIHUACÁN </t>
  </si>
  <si>
    <t xml:space="preserve">TEPATITLÁN DE MORELOS </t>
  </si>
  <si>
    <t xml:space="preserve">TLALPUJAHUA </t>
  </si>
  <si>
    <t xml:space="preserve">SAN ANDRÉS LAGUNAS </t>
  </si>
  <si>
    <t xml:space="preserve">JUAN N. MÉNDEZ </t>
  </si>
  <si>
    <t xml:space="preserve">JUAN RODRÍGUEZ CLARA </t>
  </si>
  <si>
    <t xml:space="preserve">TIXMEHUAC </t>
  </si>
  <si>
    <t xml:space="preserve">SUCHIAPA </t>
  </si>
  <si>
    <t xml:space="preserve">TEPETLAOXTOC </t>
  </si>
  <si>
    <t xml:space="preserve">TEQUILA </t>
  </si>
  <si>
    <t xml:space="preserve">TLAZAZALCA </t>
  </si>
  <si>
    <t xml:space="preserve">SAN ANDRÉS NUXIÑO </t>
  </si>
  <si>
    <t xml:space="preserve">LA MAGDALENA TLATLAUQUITEPEC </t>
  </si>
  <si>
    <t xml:space="preserve">JUCHIQUE DE FERRER </t>
  </si>
  <si>
    <t xml:space="preserve">TIXPÉHUAL </t>
  </si>
  <si>
    <t xml:space="preserve">SUCHIATE </t>
  </si>
  <si>
    <t xml:space="preserve">TEPETLIXPA </t>
  </si>
  <si>
    <t xml:space="preserve">TEUCHITLÁN </t>
  </si>
  <si>
    <t xml:space="preserve">TOCUMBO </t>
  </si>
  <si>
    <t xml:space="preserve">SAN ANDRÉS PAXTLÁN </t>
  </si>
  <si>
    <t xml:space="preserve">LAFRAGUA </t>
  </si>
  <si>
    <t xml:space="preserve">LA ANTIGUA </t>
  </si>
  <si>
    <t xml:space="preserve">TIZIMÍN </t>
  </si>
  <si>
    <t xml:space="preserve">SUNUAPA </t>
  </si>
  <si>
    <t xml:space="preserve">TEPOTZOTLÁN </t>
  </si>
  <si>
    <t xml:space="preserve">TIZAPÁN EL ALTO </t>
  </si>
  <si>
    <t xml:space="preserve">TUMBISCATÍO </t>
  </si>
  <si>
    <t xml:space="preserve">SAN ANDRÉS SINAXTLA </t>
  </si>
  <si>
    <t xml:space="preserve">LIBRES </t>
  </si>
  <si>
    <t xml:space="preserve">LA PERLA </t>
  </si>
  <si>
    <t xml:space="preserve">TUNKÁS </t>
  </si>
  <si>
    <t xml:space="preserve">TAPACHULA </t>
  </si>
  <si>
    <t xml:space="preserve">TEQUIXQUIAC </t>
  </si>
  <si>
    <t xml:space="preserve">TLAJOMULCO DE ZÚÑIGA </t>
  </si>
  <si>
    <t xml:space="preserve">TURICATO </t>
  </si>
  <si>
    <t xml:space="preserve">SAN ANDRÉS SOLAGA </t>
  </si>
  <si>
    <t xml:space="preserve">LOS REYES DE JUÁREZ </t>
  </si>
  <si>
    <t xml:space="preserve">LANDERO Y COSS </t>
  </si>
  <si>
    <t xml:space="preserve">TZUCACAB </t>
  </si>
  <si>
    <t xml:space="preserve">TAPALAPA </t>
  </si>
  <si>
    <t xml:space="preserve">TEXCALTITLÁN </t>
  </si>
  <si>
    <t xml:space="preserve">TLAQUEPAQUE </t>
  </si>
  <si>
    <t xml:space="preserve">SAN ANDRÉS TEOTILÁLPAM </t>
  </si>
  <si>
    <t xml:space="preserve">MAZAPILTEPEC DE JUÁREZ </t>
  </si>
  <si>
    <t xml:space="preserve">LAS CHOAPAS </t>
  </si>
  <si>
    <t xml:space="preserve">UAYMA </t>
  </si>
  <si>
    <t xml:space="preserve">TAPILULA </t>
  </si>
  <si>
    <t xml:space="preserve">TEXCALYACAC </t>
  </si>
  <si>
    <t xml:space="preserve">TUZANTLA </t>
  </si>
  <si>
    <t xml:space="preserve">SAN ANDRÉS TEPETLAPA </t>
  </si>
  <si>
    <t xml:space="preserve">MIXTLA </t>
  </si>
  <si>
    <t xml:space="preserve">LAS MINAS </t>
  </si>
  <si>
    <t xml:space="preserve">UCÚ </t>
  </si>
  <si>
    <t xml:space="preserve">TECPATÁN </t>
  </si>
  <si>
    <t xml:space="preserve">TEXCOCO </t>
  </si>
  <si>
    <t xml:space="preserve">TOMATLÁN </t>
  </si>
  <si>
    <t xml:space="preserve">TZINTZUNTZAN </t>
  </si>
  <si>
    <t xml:space="preserve">SAN ANDRÉS YAÁ </t>
  </si>
  <si>
    <t xml:space="preserve">MOLCAXAC </t>
  </si>
  <si>
    <t xml:space="preserve">LAS VIGAS DE RAMÍREZ </t>
  </si>
  <si>
    <t xml:space="preserve">UMÁN </t>
  </si>
  <si>
    <t xml:space="preserve">TENEJAPA </t>
  </si>
  <si>
    <t xml:space="preserve">TEZOYUCA </t>
  </si>
  <si>
    <t xml:space="preserve">TONALÁ </t>
  </si>
  <si>
    <t xml:space="preserve">TZITZIO </t>
  </si>
  <si>
    <t xml:space="preserve">SAN ANDRÉS ZABACHE </t>
  </si>
  <si>
    <t xml:space="preserve">NAUPAN </t>
  </si>
  <si>
    <t xml:space="preserve">LERDO DE TEJADA </t>
  </si>
  <si>
    <t xml:space="preserve">VALLADOLID </t>
  </si>
  <si>
    <t xml:space="preserve">TEOPISCA </t>
  </si>
  <si>
    <t xml:space="preserve">TIANGUISTENCO </t>
  </si>
  <si>
    <t xml:space="preserve">TONAYA </t>
  </si>
  <si>
    <t xml:space="preserve">URUAPAN </t>
  </si>
  <si>
    <t xml:space="preserve">SAN ANDRÉS ZAUTLA </t>
  </si>
  <si>
    <t xml:space="preserve">NAUZONTLA </t>
  </si>
  <si>
    <t xml:space="preserve">XOCCHEL </t>
  </si>
  <si>
    <t xml:space="preserve">TILA </t>
  </si>
  <si>
    <t xml:space="preserve">TIMILPAN </t>
  </si>
  <si>
    <t xml:space="preserve">TONILA </t>
  </si>
  <si>
    <t xml:space="preserve">SAN ANTONINO CASTILLO VELASCO </t>
  </si>
  <si>
    <t xml:space="preserve">NEALTICAN </t>
  </si>
  <si>
    <t xml:space="preserve">YAXCABÁ </t>
  </si>
  <si>
    <t xml:space="preserve">TLALMANALCO </t>
  </si>
  <si>
    <t xml:space="preserve">TOTATICHE </t>
  </si>
  <si>
    <t xml:space="preserve">VILLAMAR </t>
  </si>
  <si>
    <t xml:space="preserve">SAN ANTONINO EL ALTO </t>
  </si>
  <si>
    <t xml:space="preserve">NICOLÁS BRAVO </t>
  </si>
  <si>
    <t xml:space="preserve">MALTRATA </t>
  </si>
  <si>
    <t xml:space="preserve">YAXKUKUL </t>
  </si>
  <si>
    <t xml:space="preserve">TOTOLAPA </t>
  </si>
  <si>
    <t xml:space="preserve">TLALNEPANTLA DE BAZ </t>
  </si>
  <si>
    <t xml:space="preserve">TOTOTLÁN </t>
  </si>
  <si>
    <t xml:space="preserve">VISTA HERMOSA </t>
  </si>
  <si>
    <t xml:space="preserve">SAN ANTONINO MONTE VERDE </t>
  </si>
  <si>
    <t xml:space="preserve">NOPALUCAN </t>
  </si>
  <si>
    <t xml:space="preserve">MANLIO FABIO ALTAMIRANO </t>
  </si>
  <si>
    <t xml:space="preserve">YOBAÍN </t>
  </si>
  <si>
    <t xml:space="preserve">TUMBALÁ </t>
  </si>
  <si>
    <t xml:space="preserve">TLATLAYA </t>
  </si>
  <si>
    <t xml:space="preserve">TUXCACUESCO </t>
  </si>
  <si>
    <t xml:space="preserve">YURÉCUARO </t>
  </si>
  <si>
    <t xml:space="preserve">SAN ANTONIO ACUTLA </t>
  </si>
  <si>
    <t xml:space="preserve">MARIANO ESCOBEDO </t>
  </si>
  <si>
    <t xml:space="preserve">TUXTLA CHICO </t>
  </si>
  <si>
    <t xml:space="preserve">TOLUCA </t>
  </si>
  <si>
    <t xml:space="preserve">TUXCUECA </t>
  </si>
  <si>
    <t xml:space="preserve">ZACAPU </t>
  </si>
  <si>
    <t xml:space="preserve">SAN ANTONIO DE LA CAL </t>
  </si>
  <si>
    <t xml:space="preserve">OCOYUCAN </t>
  </si>
  <si>
    <t xml:space="preserve">MARTÍNEZ DE LA TORRE </t>
  </si>
  <si>
    <t xml:space="preserve">TUXTLA GUTIÉRREZ </t>
  </si>
  <si>
    <t xml:space="preserve">TONANITLA </t>
  </si>
  <si>
    <t xml:space="preserve">ZAMORA </t>
  </si>
  <si>
    <t xml:space="preserve">SAN ANTONIO HUITEPEC </t>
  </si>
  <si>
    <t xml:space="preserve">OLINTLA </t>
  </si>
  <si>
    <t xml:space="preserve">MECATLÁN </t>
  </si>
  <si>
    <t xml:space="preserve">TUZANTÁN </t>
  </si>
  <si>
    <t xml:space="preserve">TONATICO </t>
  </si>
  <si>
    <t xml:space="preserve">UNIÓN DE SAN ANTONIO </t>
  </si>
  <si>
    <t xml:space="preserve">ZINÁPARO </t>
  </si>
  <si>
    <t xml:space="preserve">SAN ANTONIO NANAHUATÍPAM </t>
  </si>
  <si>
    <t xml:space="preserve">ORIENTAL </t>
  </si>
  <si>
    <t xml:space="preserve">MECAYAPAN </t>
  </si>
  <si>
    <t xml:space="preserve">TZIMOL </t>
  </si>
  <si>
    <t xml:space="preserve">TULTEPEC </t>
  </si>
  <si>
    <t xml:space="preserve">UNIÓN DE TULA </t>
  </si>
  <si>
    <t xml:space="preserve">ZINAPÉCUARO </t>
  </si>
  <si>
    <t xml:space="preserve">SAN ANTONIO SINICAHUA </t>
  </si>
  <si>
    <t xml:space="preserve">PAHUATLÁN </t>
  </si>
  <si>
    <t xml:space="preserve">MEDELLÍN </t>
  </si>
  <si>
    <t xml:space="preserve">UNIÓN JUÁREZ </t>
  </si>
  <si>
    <t xml:space="preserve">TULTITLÁN </t>
  </si>
  <si>
    <t xml:space="preserve">VALLE DE GUADALUPE </t>
  </si>
  <si>
    <t xml:space="preserve">ZIRACUARETIRO </t>
  </si>
  <si>
    <t xml:space="preserve">SAN ANTONIO TEPETLAPA </t>
  </si>
  <si>
    <t xml:space="preserve">PALMAR DE BRAVO </t>
  </si>
  <si>
    <t xml:space="preserve">MIAHUATLÁN </t>
  </si>
  <si>
    <t xml:space="preserve">VALLE DE BRAVO </t>
  </si>
  <si>
    <t xml:space="preserve">VALLE DE JUÁREZ </t>
  </si>
  <si>
    <t xml:space="preserve">ZITÁCUARO </t>
  </si>
  <si>
    <t xml:space="preserve">SAN BALTAZAR CHICHICÁPAM </t>
  </si>
  <si>
    <t xml:space="preserve">VILLA COMALTITLÁN </t>
  </si>
  <si>
    <t xml:space="preserve">VALLE DE CHALCO SOLIDARIDAD </t>
  </si>
  <si>
    <t xml:space="preserve">VILLA CORONA </t>
  </si>
  <si>
    <t xml:space="preserve">SAN BALTAZAR LOXICHA </t>
  </si>
  <si>
    <t xml:space="preserve">PETLALCINGO </t>
  </si>
  <si>
    <t xml:space="preserve">MISANTLA </t>
  </si>
  <si>
    <t xml:space="preserve">VILLA CORZO </t>
  </si>
  <si>
    <t xml:space="preserve">VILLA DE ALLENDE </t>
  </si>
  <si>
    <t xml:space="preserve">VILLA GUERRERO </t>
  </si>
  <si>
    <t xml:space="preserve">SAN BALTAZAR YATZACHI EL BAJO </t>
  </si>
  <si>
    <t xml:space="preserve">PIAXTLA </t>
  </si>
  <si>
    <t xml:space="preserve">MIXTLA DE ALTAMIRANO </t>
  </si>
  <si>
    <t xml:space="preserve">VILLAFLORES </t>
  </si>
  <si>
    <t xml:space="preserve">VILLA DEL CARBÓN </t>
  </si>
  <si>
    <t xml:space="preserve">SAN BARTOLO COYOTEPEC </t>
  </si>
  <si>
    <t xml:space="preserve">PUEBLA </t>
  </si>
  <si>
    <t xml:space="preserve">MOLOACÁN </t>
  </si>
  <si>
    <t xml:space="preserve">YAJALÓN </t>
  </si>
  <si>
    <t xml:space="preserve">VILLA PURIFICACIÓN </t>
  </si>
  <si>
    <t xml:space="preserve">SAN BARTOLO SOYALTEPEC </t>
  </si>
  <si>
    <t xml:space="preserve">QUECHOLAC </t>
  </si>
  <si>
    <t xml:space="preserve">NANCHITAL DE LÁZARO CÁRDENAS DEL RÍO </t>
  </si>
  <si>
    <t xml:space="preserve">ZINACANTÁN </t>
  </si>
  <si>
    <t xml:space="preserve">VILLA VICTORIA </t>
  </si>
  <si>
    <t xml:space="preserve">YAHUALICA DE GONZÁLEZ GALLO </t>
  </si>
  <si>
    <t xml:space="preserve">SAN BARTOLO YAUTEPEC </t>
  </si>
  <si>
    <t xml:space="preserve">QUIMIXTLÁN </t>
  </si>
  <si>
    <t xml:space="preserve">NAOLINCO </t>
  </si>
  <si>
    <t xml:space="preserve">XALATLACO </t>
  </si>
  <si>
    <t xml:space="preserve">ZACOALCO DE TORRES </t>
  </si>
  <si>
    <t xml:space="preserve">SAN BARTOLOMÉ AYAUTLA </t>
  </si>
  <si>
    <t xml:space="preserve">RAFAEL LARA GRAJALES </t>
  </si>
  <si>
    <t xml:space="preserve">NARANJAL </t>
  </si>
  <si>
    <t xml:space="preserve">XONACATLÁN </t>
  </si>
  <si>
    <t xml:space="preserve">ZAPOPAN </t>
  </si>
  <si>
    <t xml:space="preserve">SAN BARTOLOMÉ LOXICHA </t>
  </si>
  <si>
    <t xml:space="preserve">SAN ANDRÉS CHOLULA </t>
  </si>
  <si>
    <t xml:space="preserve">NARANJOS AMATLÁN </t>
  </si>
  <si>
    <t xml:space="preserve">ZACAZONAPAN </t>
  </si>
  <si>
    <t xml:space="preserve">ZAPOTILTIC </t>
  </si>
  <si>
    <t xml:space="preserve">SAN BARTOLOMÉ QUIALANA </t>
  </si>
  <si>
    <t xml:space="preserve">SAN ANTONIO CAÑADA </t>
  </si>
  <si>
    <t xml:space="preserve">NAUTLA </t>
  </si>
  <si>
    <t xml:space="preserve">ZAPOTITLÁN DE VADILLO </t>
  </si>
  <si>
    <t xml:space="preserve">SAN BARTOLOMÉ YUCUAÑE </t>
  </si>
  <si>
    <t xml:space="preserve">SAN DIEGO LA MESA TOCHIMILTZINGO </t>
  </si>
  <si>
    <t xml:space="preserve">ZINACANTEPEC </t>
  </si>
  <si>
    <t xml:space="preserve">ZAPOTLÁN DEL REY </t>
  </si>
  <si>
    <t xml:space="preserve">SAN BARTOLOMÉ ZOOGOCHO </t>
  </si>
  <si>
    <t xml:space="preserve">SAN FELIPE TEOTLALCINGO </t>
  </si>
  <si>
    <t xml:space="preserve">OLUTA </t>
  </si>
  <si>
    <t xml:space="preserve">ZUMPAHUACÁN </t>
  </si>
  <si>
    <t xml:space="preserve">ZAPOTLÁN EL GRANDE </t>
  </si>
  <si>
    <t xml:space="preserve">SAN BERNARDO MIXTEPEC </t>
  </si>
  <si>
    <t xml:space="preserve">SAN FELIPE TEPATLÁN </t>
  </si>
  <si>
    <t xml:space="preserve">OMEALCA </t>
  </si>
  <si>
    <t xml:space="preserve">ZUMPANGO </t>
  </si>
  <si>
    <t xml:space="preserve">ZAPOTLANEJO </t>
  </si>
  <si>
    <t xml:space="preserve">SAN BLAS ATEMPA </t>
  </si>
  <si>
    <t xml:space="preserve">SAN GABRIEL CHILAC </t>
  </si>
  <si>
    <t xml:space="preserve">ORIZABA </t>
  </si>
  <si>
    <t xml:space="preserve">SAN CARLOS YAUTEPEC </t>
  </si>
  <si>
    <t xml:space="preserve">SAN GREGORIO ATZOMPA </t>
  </si>
  <si>
    <t xml:space="preserve">OTATITLÁN </t>
  </si>
  <si>
    <t xml:space="preserve">SAN CRISTÓBAL AMATLÁN </t>
  </si>
  <si>
    <t xml:space="preserve">SAN JERÓNIMO TECUANIPAN </t>
  </si>
  <si>
    <t xml:space="preserve">OTEAPAN </t>
  </si>
  <si>
    <t xml:space="preserve">SAN CRISTÓBAL AMOLTEPEC </t>
  </si>
  <si>
    <t xml:space="preserve">SAN JERÓNIMO XAYACATLÁN </t>
  </si>
  <si>
    <t xml:space="preserve">OZULUAMA DE MASCAREÑAS </t>
  </si>
  <si>
    <t xml:space="preserve">SAN CRISTÓBAL LACHIRIOAG </t>
  </si>
  <si>
    <t xml:space="preserve">SAN JOSÉ CHIAPA </t>
  </si>
  <si>
    <t xml:space="preserve">PAJAPAN </t>
  </si>
  <si>
    <t xml:space="preserve">SAN CRISTÓBAL SUCHIXTLAHUACA </t>
  </si>
  <si>
    <t xml:space="preserve">SAN JOSÉ MIAHUATLÁN </t>
  </si>
  <si>
    <t xml:space="preserve">SAN DIONISIO DEL MAR </t>
  </si>
  <si>
    <t xml:space="preserve">SAN JUAN ATENCO </t>
  </si>
  <si>
    <t xml:space="preserve">PAPANTLA </t>
  </si>
  <si>
    <t xml:space="preserve">SAN DIONISIO OCOTEPEC </t>
  </si>
  <si>
    <t xml:space="preserve">SAN JUAN ATZOMPA </t>
  </si>
  <si>
    <t xml:space="preserve">PASO DE OVEJAS </t>
  </si>
  <si>
    <t xml:space="preserve">SAN DIONISIO OCOTLÁN </t>
  </si>
  <si>
    <t xml:space="preserve">SAN MARTÍN TEXMELUCAN </t>
  </si>
  <si>
    <t xml:space="preserve">PASO DEL MACHO </t>
  </si>
  <si>
    <t xml:space="preserve">SAN ESTEBAN ATATLAHUCA </t>
  </si>
  <si>
    <t xml:space="preserve">SAN MARTÍN TOTOLTEPEC </t>
  </si>
  <si>
    <t xml:space="preserve">PEROTE </t>
  </si>
  <si>
    <t xml:space="preserve">SAN FELIPE JALAPA DE DÍAZ </t>
  </si>
  <si>
    <t xml:space="preserve">SAN MATÍAS TLALANCALECA </t>
  </si>
  <si>
    <t xml:space="preserve">PLATÓN SÁNCHEZ </t>
  </si>
  <si>
    <t xml:space="preserve">SAN FELIPE TEJALÁPAM </t>
  </si>
  <si>
    <t xml:space="preserve">SAN MIGUEL IXITLÁN </t>
  </si>
  <si>
    <t xml:space="preserve">PLAYA VICENTE </t>
  </si>
  <si>
    <t xml:space="preserve">SAN FELIPE USILA </t>
  </si>
  <si>
    <t xml:space="preserve">SAN MIGUEL XOXTLA </t>
  </si>
  <si>
    <t xml:space="preserve">POZA RICA DE HIDALGO </t>
  </si>
  <si>
    <t xml:space="preserve">SAN FRANCISCO CAHUACUÁ </t>
  </si>
  <si>
    <t xml:space="preserve">SAN NICOLÁS BUENOS AIRES </t>
  </si>
  <si>
    <t xml:space="preserve">PUEBLO VIEJO </t>
  </si>
  <si>
    <t xml:space="preserve">SAN FRANCISCO CAJONOS </t>
  </si>
  <si>
    <t xml:space="preserve">SAN NICOLÁS DE LOS RANCHOS </t>
  </si>
  <si>
    <t xml:space="preserve">PUENTE NACIONAL </t>
  </si>
  <si>
    <t xml:space="preserve">SAN FRANCISCO CHAPULAPA </t>
  </si>
  <si>
    <t xml:space="preserve">SAN PABLO ANICANO </t>
  </si>
  <si>
    <t xml:space="preserve">RAFAEL DELGADO </t>
  </si>
  <si>
    <t xml:space="preserve">SAN FRANCISCO CHINDÚA </t>
  </si>
  <si>
    <t xml:space="preserve">SAN PEDRO CHOLULA </t>
  </si>
  <si>
    <t xml:space="preserve">RAFAEL LUCIO </t>
  </si>
  <si>
    <t xml:space="preserve">SAN FRANCISCO DEL MAR </t>
  </si>
  <si>
    <t xml:space="preserve">SAN PEDRO YELOIXTLAHUACA </t>
  </si>
  <si>
    <t xml:space="preserve">RÍO BLANCO </t>
  </si>
  <si>
    <t xml:space="preserve">SAN FRANCISCO HUEHUETLÁN </t>
  </si>
  <si>
    <t xml:space="preserve">SAN SALVADOR EL SECO </t>
  </si>
  <si>
    <t xml:space="preserve">SALTABARRANCA </t>
  </si>
  <si>
    <t xml:space="preserve">SAN FRANCISCO IXHUATÁN </t>
  </si>
  <si>
    <t xml:space="preserve">SAN SALVADOR EL VERDE </t>
  </si>
  <si>
    <t xml:space="preserve">SAN ANDRÉS TENEJAPAN </t>
  </si>
  <si>
    <t xml:space="preserve">SAN FRANCISCO JALTEPETONGO </t>
  </si>
  <si>
    <t xml:space="preserve">SAN SALVADOR HUIXCOLOTLA </t>
  </si>
  <si>
    <t xml:space="preserve">SAN ANDRÉS TUXTLA </t>
  </si>
  <si>
    <t xml:space="preserve">SAN FRANCISCO LACHIGOLÓ </t>
  </si>
  <si>
    <t xml:space="preserve">SAN SEBASTIÁN TLACOTEPEC </t>
  </si>
  <si>
    <t xml:space="preserve">SAN JUAN EVANGELISTA </t>
  </si>
  <si>
    <t xml:space="preserve">SAN FRANCISCO LOGUECHE </t>
  </si>
  <si>
    <t xml:space="preserve">SANTA CATARINA TLALTEMPAN </t>
  </si>
  <si>
    <t xml:space="preserve">SAN RAFAEL </t>
  </si>
  <si>
    <t xml:space="preserve">SAN FRANCISCO NUXAÑO </t>
  </si>
  <si>
    <t xml:space="preserve">SANTA INÉS AHUATEMPAN </t>
  </si>
  <si>
    <t xml:space="preserve">SANTIAGO SOCHIAPAN </t>
  </si>
  <si>
    <t xml:space="preserve">SAN FRANCISCO OZOLOTEPEC </t>
  </si>
  <si>
    <t xml:space="preserve">SANTA ISABEL CHOLULA </t>
  </si>
  <si>
    <t xml:space="preserve">SANTIAGO TUXTLA </t>
  </si>
  <si>
    <t xml:space="preserve">SAN FRANCISCO SOLA </t>
  </si>
  <si>
    <t xml:space="preserve">SANTIAGO MIAHUATLÁN </t>
  </si>
  <si>
    <t xml:space="preserve">SAYULA DE ALEMÁN </t>
  </si>
  <si>
    <t xml:space="preserve">SAN FRANCISCO TELIXTLAHUACA </t>
  </si>
  <si>
    <t xml:space="preserve">SANTO TOMÁS HUEYOTLIPAN </t>
  </si>
  <si>
    <t xml:space="preserve">SOCHIAPA </t>
  </si>
  <si>
    <t xml:space="preserve">SAN FRANCISCO TEOPAN </t>
  </si>
  <si>
    <t xml:space="preserve">SOLTEPEC </t>
  </si>
  <si>
    <t xml:space="preserve">SOCONUSCO </t>
  </si>
  <si>
    <t xml:space="preserve">SAN FRANCISCO TLAPANCINGO </t>
  </si>
  <si>
    <t xml:space="preserve">TECALI DE HERRERA </t>
  </si>
  <si>
    <t xml:space="preserve">SOLEDAD ATZOMPA </t>
  </si>
  <si>
    <t xml:space="preserve">SAN GABRIEL MIXTEPEC </t>
  </si>
  <si>
    <t xml:space="preserve">TECAMACHALCO </t>
  </si>
  <si>
    <t xml:space="preserve">SOLEDAD DE DOBLADO </t>
  </si>
  <si>
    <t xml:space="preserve">SAN ILDEFONSO AMATLÁN </t>
  </si>
  <si>
    <t xml:space="preserve">TECOMATLÁN </t>
  </si>
  <si>
    <t xml:space="preserve">SOTEAPAN </t>
  </si>
  <si>
    <t xml:space="preserve">SAN ILDEFONSO SOLA </t>
  </si>
  <si>
    <t xml:space="preserve">TEHUACÁN </t>
  </si>
  <si>
    <t xml:space="preserve">TAMALÍN </t>
  </si>
  <si>
    <t xml:space="preserve">SAN ILDEFONSO VILLA ALTA </t>
  </si>
  <si>
    <t xml:space="preserve">TEHUITZINGO </t>
  </si>
  <si>
    <t xml:space="preserve">TAMIAHUA </t>
  </si>
  <si>
    <t xml:space="preserve">SAN JACINTO AMILPAS </t>
  </si>
  <si>
    <t xml:space="preserve">TENAMPULCO </t>
  </si>
  <si>
    <t xml:space="preserve">TAMPICO ALTO </t>
  </si>
  <si>
    <t xml:space="preserve">SAN JACINTO TLACOTEPEC </t>
  </si>
  <si>
    <t xml:space="preserve">TEOPANTLÁN </t>
  </si>
  <si>
    <t xml:space="preserve">TANCOCO </t>
  </si>
  <si>
    <t xml:space="preserve">SAN JERÓNIMO COATLÁN </t>
  </si>
  <si>
    <t xml:space="preserve">TEOTLALCO </t>
  </si>
  <si>
    <t xml:space="preserve">TANTIMA </t>
  </si>
  <si>
    <t xml:space="preserve">SAN JERÓNIMO SILACAYOAPILLA </t>
  </si>
  <si>
    <t xml:space="preserve">TEPANCO DE LÓPEZ </t>
  </si>
  <si>
    <t xml:space="preserve">TANTOYUCA </t>
  </si>
  <si>
    <t xml:space="preserve">SAN JERÓNIMO SOSOLA </t>
  </si>
  <si>
    <t xml:space="preserve">TEPANGO DE RODRÍGUEZ </t>
  </si>
  <si>
    <t xml:space="preserve">TATAHUICAPAN DE JUÁREZ </t>
  </si>
  <si>
    <t xml:space="preserve">SAN JERÓNIMO TAVICHE </t>
  </si>
  <si>
    <t xml:space="preserve">TEPATLAXCO DE HIDALGO </t>
  </si>
  <si>
    <t xml:space="preserve">TATATILA </t>
  </si>
  <si>
    <t xml:space="preserve">SAN JERÓNIMO TECÓATL </t>
  </si>
  <si>
    <t xml:space="preserve">TEPEACA </t>
  </si>
  <si>
    <t xml:space="preserve">TECOLUTLA </t>
  </si>
  <si>
    <t xml:space="preserve">SAN JERÓNIMO TLACOCHAHUAYA </t>
  </si>
  <si>
    <t xml:space="preserve">TEPEMAXALCO </t>
  </si>
  <si>
    <t xml:space="preserve">TEHUIPANGO </t>
  </si>
  <si>
    <t xml:space="preserve">SAN JORGE NUCHITA </t>
  </si>
  <si>
    <t xml:space="preserve">TEPEOJUMA </t>
  </si>
  <si>
    <t xml:space="preserve">TEMPOAL </t>
  </si>
  <si>
    <t xml:space="preserve">SAN JOSÉ AYUQUILA </t>
  </si>
  <si>
    <t xml:space="preserve">TEPETZINTLA </t>
  </si>
  <si>
    <t xml:space="preserve">TENAMPA </t>
  </si>
  <si>
    <t xml:space="preserve">SAN JOSÉ CHILTEPEC </t>
  </si>
  <si>
    <t xml:space="preserve">TEPEXCO </t>
  </si>
  <si>
    <t xml:space="preserve">TENOCHTITLÁN </t>
  </si>
  <si>
    <t xml:space="preserve">SAN JOSÉ DEL PEÑASCO </t>
  </si>
  <si>
    <t xml:space="preserve">TEPEXI DE RODRÍGUEZ </t>
  </si>
  <si>
    <t xml:space="preserve">TEOCELO </t>
  </si>
  <si>
    <t xml:space="preserve">SAN JOSÉ DEL PROGRESO </t>
  </si>
  <si>
    <t xml:space="preserve">TEPEYAHUALCO </t>
  </si>
  <si>
    <t xml:space="preserve">TEPATLAXCO </t>
  </si>
  <si>
    <t xml:space="preserve">SAN JOSÉ ESTANCIA GRANDE </t>
  </si>
  <si>
    <t xml:space="preserve">TEPEYAHUALCO DE CUAUHTÉMOC </t>
  </si>
  <si>
    <t xml:space="preserve">TEPETLÁN </t>
  </si>
  <si>
    <t xml:space="preserve">SAN JOSÉ INDEPENDENCIA </t>
  </si>
  <si>
    <t xml:space="preserve">TETELA DE OCAMPO </t>
  </si>
  <si>
    <t xml:space="preserve">SAN JOSÉ LACHIGUIRI </t>
  </si>
  <si>
    <t xml:space="preserve">TETELES DE AVILA CASTILLO </t>
  </si>
  <si>
    <t xml:space="preserve">SAN JOSÉ TENANGO </t>
  </si>
  <si>
    <t xml:space="preserve">TEZIUTLÁN </t>
  </si>
  <si>
    <t xml:space="preserve">TEXCATEPEC </t>
  </si>
  <si>
    <t xml:space="preserve">SAN JUAN ACHIUTLA </t>
  </si>
  <si>
    <t xml:space="preserve">TIANGUISMANALCO </t>
  </si>
  <si>
    <t xml:space="preserve">TEXHUACÁN </t>
  </si>
  <si>
    <t xml:space="preserve">SAN JUAN ATEPEC </t>
  </si>
  <si>
    <t xml:space="preserve">TILAPA </t>
  </si>
  <si>
    <t xml:space="preserve">TEXISTEPEC </t>
  </si>
  <si>
    <t xml:space="preserve">SAN JUAN BAUTISTA ATATLAHUCA </t>
  </si>
  <si>
    <t xml:space="preserve">TLACHICHUCA </t>
  </si>
  <si>
    <t xml:space="preserve">TEZONAPA </t>
  </si>
  <si>
    <t xml:space="preserve">SAN JUAN BAUTISTA COIXTLAHUACA </t>
  </si>
  <si>
    <t xml:space="preserve">TLACOTEPEC DE BENITO JUÁREZ </t>
  </si>
  <si>
    <t xml:space="preserve">SAN JUAN BAUTISTA CUICATLÁN </t>
  </si>
  <si>
    <t xml:space="preserve">TLACUILOTEPEC </t>
  </si>
  <si>
    <t xml:space="preserve">TIHUATLÁN </t>
  </si>
  <si>
    <t xml:space="preserve">SAN JUAN BAUTISTA GUELACHE </t>
  </si>
  <si>
    <t xml:space="preserve">TLAHUAPAN </t>
  </si>
  <si>
    <t xml:space="preserve">TLACHICHILCO </t>
  </si>
  <si>
    <t xml:space="preserve">SAN JUAN BAUTISTA JAYACATLÁN </t>
  </si>
  <si>
    <t xml:space="preserve">TLALTENANGO </t>
  </si>
  <si>
    <t xml:space="preserve">TLACOJALPAN </t>
  </si>
  <si>
    <t xml:space="preserve">SAN JUAN BAUTISTA LO DE SOTO </t>
  </si>
  <si>
    <t xml:space="preserve">TLANEPANTLA </t>
  </si>
  <si>
    <t xml:space="preserve">TLACOLULAN </t>
  </si>
  <si>
    <t xml:space="preserve">SAN JUAN BAUTISTA SUCHITEPEC </t>
  </si>
  <si>
    <t xml:space="preserve">TLAOLA </t>
  </si>
  <si>
    <t xml:space="preserve">TLACOTALPAN </t>
  </si>
  <si>
    <t xml:space="preserve">SAN JUAN BAUTISTA TLACHICHILCO </t>
  </si>
  <si>
    <t xml:space="preserve">TLAPACOYA </t>
  </si>
  <si>
    <t xml:space="preserve">TLACOTEPEC DE MEJÍA </t>
  </si>
  <si>
    <t xml:space="preserve">SAN JUAN BAUTISTA TLACOATZINTEPEC </t>
  </si>
  <si>
    <t xml:space="preserve">TLAPANALÁ </t>
  </si>
  <si>
    <t xml:space="preserve">TLALIXCOYAN </t>
  </si>
  <si>
    <t xml:space="preserve">SAN JUAN BAUTISTA TUXTEPEC </t>
  </si>
  <si>
    <t xml:space="preserve">TLATLAUQUITEPEC </t>
  </si>
  <si>
    <t xml:space="preserve">TLALNELHUAYOCAN </t>
  </si>
  <si>
    <t xml:space="preserve">SAN JUAN BAUTISTA VALLE NACIONAL </t>
  </si>
  <si>
    <t xml:space="preserve">TLALTETELA </t>
  </si>
  <si>
    <t xml:space="preserve">SAN JUAN CACAHUATEPEC </t>
  </si>
  <si>
    <t xml:space="preserve">TOCHIMILCO </t>
  </si>
  <si>
    <t xml:space="preserve">TLAPACOYAN </t>
  </si>
  <si>
    <t xml:space="preserve">SAN JUAN CHICOMEZÚCHIL </t>
  </si>
  <si>
    <t xml:space="preserve">TOCHTEPEC </t>
  </si>
  <si>
    <t xml:space="preserve">TLAQUILPA </t>
  </si>
  <si>
    <t xml:space="preserve">SAN JUAN CHILATECA </t>
  </si>
  <si>
    <t xml:space="preserve">TOTOLTEPEC DE GUERRERO </t>
  </si>
  <si>
    <t xml:space="preserve">TLILAPAN </t>
  </si>
  <si>
    <t xml:space="preserve">SAN JUAN CIENEGUILLA </t>
  </si>
  <si>
    <t xml:space="preserve">TULCINGO </t>
  </si>
  <si>
    <t xml:space="preserve">SAN JUAN COATZÓSPAM </t>
  </si>
  <si>
    <t xml:space="preserve">TUZAMAPAN DE GALEANA </t>
  </si>
  <si>
    <t xml:space="preserve">TONAYÁN </t>
  </si>
  <si>
    <t xml:space="preserve">SAN JUAN COLORADO </t>
  </si>
  <si>
    <t xml:space="preserve">TZICATLACOYAN </t>
  </si>
  <si>
    <t xml:space="preserve">TOTUTLA </t>
  </si>
  <si>
    <t xml:space="preserve">SAN JUAN COMALTEPEC </t>
  </si>
  <si>
    <t xml:space="preserve">TRES VALLES </t>
  </si>
  <si>
    <t xml:space="preserve">SAN JUAN COTZOCÓN </t>
  </si>
  <si>
    <t xml:space="preserve">SAN JUAN DE LOS CUÉS </t>
  </si>
  <si>
    <t xml:space="preserve">XAYACATLÁN DE BRAVO </t>
  </si>
  <si>
    <t xml:space="preserve">TUXTILLA </t>
  </si>
  <si>
    <t xml:space="preserve">SAN JUAN DEL ESTADO </t>
  </si>
  <si>
    <t xml:space="preserve">XICOTEPEC </t>
  </si>
  <si>
    <t xml:space="preserve">URSULO GALVÁN </t>
  </si>
  <si>
    <t xml:space="preserve">XICOTLÁN </t>
  </si>
  <si>
    <t xml:space="preserve">UXPANAPA </t>
  </si>
  <si>
    <t xml:space="preserve">SAN JUAN DIUXI </t>
  </si>
  <si>
    <t xml:space="preserve">XIUTETELCO </t>
  </si>
  <si>
    <t xml:space="preserve">VEGA DE ALATORRE </t>
  </si>
  <si>
    <t xml:space="preserve">SAN JUAN EVANGELISTA ANALCO </t>
  </si>
  <si>
    <t xml:space="preserve">XOCHIAPULCO </t>
  </si>
  <si>
    <t xml:space="preserve">VERACRUZ </t>
  </si>
  <si>
    <t xml:space="preserve">SAN JUAN GUELAVÍA </t>
  </si>
  <si>
    <t xml:space="preserve">XOCHILTEPEC </t>
  </si>
  <si>
    <t xml:space="preserve">VILLA ALDAMA </t>
  </si>
  <si>
    <t xml:space="preserve">SAN JUAN GUICHICOVI </t>
  </si>
  <si>
    <t xml:space="preserve">XOCHITLÁN DE VICENTE SUÁREZ </t>
  </si>
  <si>
    <t xml:space="preserve">XALAPA </t>
  </si>
  <si>
    <t xml:space="preserve">SAN JUAN IHUALTEPEC </t>
  </si>
  <si>
    <t xml:space="preserve">XOCHITLÁN TODOS SANTOS </t>
  </si>
  <si>
    <t xml:space="preserve">XICO </t>
  </si>
  <si>
    <t xml:space="preserve">SAN JUAN JUQUILA MIXES </t>
  </si>
  <si>
    <t xml:space="preserve">YAONÁHUAC </t>
  </si>
  <si>
    <t xml:space="preserve">XOXOCOTLA </t>
  </si>
  <si>
    <t xml:space="preserve">SAN JUAN JUQUILA VIJANOS </t>
  </si>
  <si>
    <t xml:space="preserve">YEHUALTEPEC </t>
  </si>
  <si>
    <t xml:space="preserve">YANGA </t>
  </si>
  <si>
    <t xml:space="preserve">SAN JUAN LACHAO </t>
  </si>
  <si>
    <t xml:space="preserve">ZACAPALA </t>
  </si>
  <si>
    <t xml:space="preserve">YECUATLA </t>
  </si>
  <si>
    <t xml:space="preserve">SAN JUAN LACHIGALLA </t>
  </si>
  <si>
    <t xml:space="preserve">ZACAPOAXTLA </t>
  </si>
  <si>
    <t xml:space="preserve">SAN JUAN LAJARCIA </t>
  </si>
  <si>
    <t xml:space="preserve">ZACATLÁN </t>
  </si>
  <si>
    <t xml:space="preserve">SAN JUAN LALANA </t>
  </si>
  <si>
    <t xml:space="preserve">ZAPOTITLÁN </t>
  </si>
  <si>
    <t xml:space="preserve">ZENTLA </t>
  </si>
  <si>
    <t xml:space="preserve">SAN JUAN MAZATLÁN </t>
  </si>
  <si>
    <t xml:space="preserve">ZAPOTITLÁN DE MÉNDEZ </t>
  </si>
  <si>
    <t xml:space="preserve">ZONGOLICA </t>
  </si>
  <si>
    <t xml:space="preserve">SAN JUAN MIXTEPEC -DTO. 08 - </t>
  </si>
  <si>
    <t xml:space="preserve">ZONTECOMATLÁN DE LÓPEZ Y FUENTES </t>
  </si>
  <si>
    <t xml:space="preserve">SAN JUAN MIXTEPEC -DTO. 26 - </t>
  </si>
  <si>
    <t xml:space="preserve">ZAUTLA </t>
  </si>
  <si>
    <t xml:space="preserve">ZOZOCOLCO DE HIDALGO </t>
  </si>
  <si>
    <t xml:space="preserve">SAN JUAN ÑUMÍ </t>
  </si>
  <si>
    <t xml:space="preserve">ZIHUATEUTLA </t>
  </si>
  <si>
    <t xml:space="preserve">SAN JUAN OZOLOTEPEC </t>
  </si>
  <si>
    <t xml:space="preserve">ZINACATEPEC </t>
  </si>
  <si>
    <t xml:space="preserve">SAN JUAN PETLAPA </t>
  </si>
  <si>
    <t xml:space="preserve">ZONGOZOTLA </t>
  </si>
  <si>
    <t xml:space="preserve">SAN JUAN QUIAHIJE </t>
  </si>
  <si>
    <t xml:space="preserve">ZOQUIAPAN </t>
  </si>
  <si>
    <t xml:space="preserve">SAN JUAN QUIOTEPEC </t>
  </si>
  <si>
    <t xml:space="preserve">ZOQUITLÁN </t>
  </si>
  <si>
    <t xml:space="preserve">SAN JUAN SAYULTEPEC </t>
  </si>
  <si>
    <t xml:space="preserve">SAN JUAN TABAÁ </t>
  </si>
  <si>
    <t xml:space="preserve">SAN JUAN TAMAZOLA </t>
  </si>
  <si>
    <t xml:space="preserve">SAN JUAN TEITA </t>
  </si>
  <si>
    <t xml:space="preserve">SAN JUAN TEITIPAC </t>
  </si>
  <si>
    <t xml:space="preserve">SAN JUAN TEPEUXILA </t>
  </si>
  <si>
    <t xml:space="preserve">SAN JUAN TEPOSCOLULA </t>
  </si>
  <si>
    <t xml:space="preserve">SAN JUAN YAEÉ </t>
  </si>
  <si>
    <t xml:space="preserve">SAN JUAN YATZONA </t>
  </si>
  <si>
    <t xml:space="preserve">SAN JUAN YUCUITA </t>
  </si>
  <si>
    <t xml:space="preserve">SAN LORENZO </t>
  </si>
  <si>
    <t xml:space="preserve">SAN LORENZO ALBARRADAS </t>
  </si>
  <si>
    <t xml:space="preserve">SAN LORENZO CACAOTEPEC </t>
  </si>
  <si>
    <t xml:space="preserve">SAN LORENZO CUAUNECUILTITLA </t>
  </si>
  <si>
    <t xml:space="preserve">SAN LORENZO TEXMELÚCAN </t>
  </si>
  <si>
    <t xml:space="preserve">SAN LORENZO VICTORIA </t>
  </si>
  <si>
    <t xml:space="preserve">SAN LUCAS CAMOTLÁN </t>
  </si>
  <si>
    <t xml:space="preserve">SAN LUCAS OJITLÁN </t>
  </si>
  <si>
    <t xml:space="preserve">SAN LUCAS QUIAVINÍ </t>
  </si>
  <si>
    <t xml:space="preserve">SAN LUCAS ZOQUIÁPAM </t>
  </si>
  <si>
    <t xml:space="preserve">SAN LUIS AMATLÁN </t>
  </si>
  <si>
    <t xml:space="preserve">SAN MARCIAL OZOLOTEPEC </t>
  </si>
  <si>
    <t xml:space="preserve">SAN MARCOS ARTEAGA </t>
  </si>
  <si>
    <t xml:space="preserve">SAN MARTÍN DE LOS CANSECOS </t>
  </si>
  <si>
    <t xml:space="preserve">SAN MARTÍN HUAMELÚLPAM </t>
  </si>
  <si>
    <t xml:space="preserve">SAN MARTÍN ITUNYOSO </t>
  </si>
  <si>
    <t xml:space="preserve">SAN MARTÍN LACHILÁ </t>
  </si>
  <si>
    <t xml:space="preserve">SAN MARTÍN PERAS </t>
  </si>
  <si>
    <t xml:space="preserve">SAN MARTÍN TILCAJETE </t>
  </si>
  <si>
    <t xml:space="preserve">SAN MARTÍN TOXPALAN </t>
  </si>
  <si>
    <t xml:space="preserve">SAN MARTÍN ZACATEPEC </t>
  </si>
  <si>
    <t xml:space="preserve">SAN MATEO CAJONOS </t>
  </si>
  <si>
    <t xml:space="preserve">SAN MATEO DEL MAR </t>
  </si>
  <si>
    <t xml:space="preserve">SAN MATEO ETLATONGO </t>
  </si>
  <si>
    <t xml:space="preserve">SAN MATEO NEJÁPAM </t>
  </si>
  <si>
    <t xml:space="preserve">SAN MATEO PEÑASCO </t>
  </si>
  <si>
    <t xml:space="preserve">SAN MATEO PIÑAS </t>
  </si>
  <si>
    <t xml:space="preserve">SAN MATEO RÍO HONDO </t>
  </si>
  <si>
    <t xml:space="preserve">SAN MATEO SINDIHUI </t>
  </si>
  <si>
    <t xml:space="preserve">SAN MATEO TLAPILTEPEC </t>
  </si>
  <si>
    <t xml:space="preserve">SAN MATEO YOLOXOCHITLÁN </t>
  </si>
  <si>
    <t xml:space="preserve">SAN MELCHOR BETAZA </t>
  </si>
  <si>
    <t xml:space="preserve">SAN MIGUEL ACHIUTLA </t>
  </si>
  <si>
    <t xml:space="preserve">SAN MIGUEL AHUEHUETITLÁN </t>
  </si>
  <si>
    <t xml:space="preserve">SAN MIGUEL ALOÁPAM </t>
  </si>
  <si>
    <t xml:space="preserve">SAN MIGUEL AMATITLÁN </t>
  </si>
  <si>
    <t xml:space="preserve">SAN MIGUEL AMATLÁN </t>
  </si>
  <si>
    <t xml:space="preserve">SAN MIGUEL CHICAHUA </t>
  </si>
  <si>
    <t xml:space="preserve">SAN MIGUEL CHIMALAPA </t>
  </si>
  <si>
    <t xml:space="preserve">SAN MIGUEL COATLÁN </t>
  </si>
  <si>
    <t xml:space="preserve">SAN MIGUEL DEL PUERTO </t>
  </si>
  <si>
    <t xml:space="preserve">SAN MIGUEL DEL RÍO </t>
  </si>
  <si>
    <t xml:space="preserve">SAN MIGUEL EJUTLA </t>
  </si>
  <si>
    <t xml:space="preserve">SAN MIGUEL EL GRANDE </t>
  </si>
  <si>
    <t xml:space="preserve">SAN MIGUEL HUAUTLA </t>
  </si>
  <si>
    <t xml:space="preserve">SAN MIGUEL MIXTEPEC </t>
  </si>
  <si>
    <t xml:space="preserve">SAN MIGUEL PANIXTLAHUACA </t>
  </si>
  <si>
    <t xml:space="preserve">SAN MIGUEL PERAS </t>
  </si>
  <si>
    <t xml:space="preserve">SAN MIGUEL PIEDRAS </t>
  </si>
  <si>
    <t xml:space="preserve">SAN MIGUEL QUETZALTEPEC </t>
  </si>
  <si>
    <t xml:space="preserve">SAN MIGUEL SANTA FLOR </t>
  </si>
  <si>
    <t xml:space="preserve">SAN MIGUEL SOYALTEPEC </t>
  </si>
  <si>
    <t xml:space="preserve">SAN MIGUEL SUCHIXTEPEC </t>
  </si>
  <si>
    <t xml:space="preserve">SAN MIGUEL TECOMATLÁN </t>
  </si>
  <si>
    <t xml:space="preserve">SAN MIGUEL TENANGO </t>
  </si>
  <si>
    <t xml:space="preserve">SAN MIGUEL TEQUIXTEPEC </t>
  </si>
  <si>
    <t xml:space="preserve">SAN MIGUEL TILQUIÁPAM </t>
  </si>
  <si>
    <t xml:space="preserve">SAN MIGUEL TLACAMAMA </t>
  </si>
  <si>
    <t xml:space="preserve">SAN MIGUEL TLACOTEPEC </t>
  </si>
  <si>
    <t xml:space="preserve">SAN MIGUEL TULANCINGO </t>
  </si>
  <si>
    <t xml:space="preserve">SAN MIGUEL YOTAO </t>
  </si>
  <si>
    <t xml:space="preserve">SAN NICOLÁS HIDALGO </t>
  </si>
  <si>
    <t xml:space="preserve">SAN PABLO COATLÁN </t>
  </si>
  <si>
    <t xml:space="preserve">SAN PABLO CUATRO VENADOS </t>
  </si>
  <si>
    <t xml:space="preserve">SAN PABLO ETLA </t>
  </si>
  <si>
    <t xml:space="preserve">SAN PABLO HUITZO </t>
  </si>
  <si>
    <t xml:space="preserve">SAN PABLO HUIXTEPEC </t>
  </si>
  <si>
    <t xml:space="preserve">SAN PABLO MACUILTIANGUIS </t>
  </si>
  <si>
    <t xml:space="preserve">SAN PABLO TIJALTEPEC </t>
  </si>
  <si>
    <t xml:space="preserve">SAN PABLO VILLA DE MITLA </t>
  </si>
  <si>
    <t xml:space="preserve">SAN PABLO YAGANIZA </t>
  </si>
  <si>
    <t xml:space="preserve">SAN PEDRO AMUZGOS </t>
  </si>
  <si>
    <t xml:space="preserve">SAN PEDRO APÓSTOL </t>
  </si>
  <si>
    <t xml:space="preserve">SAN PEDRO ATOYAC </t>
  </si>
  <si>
    <t xml:space="preserve">SAN PEDRO CAJONOS </t>
  </si>
  <si>
    <t xml:space="preserve">SAN PEDRO COMITANCILLO </t>
  </si>
  <si>
    <t xml:space="preserve">SAN PEDRO COXCALTEPEC CÁNTAROS </t>
  </si>
  <si>
    <t xml:space="preserve">SAN PEDRO EL ALTO </t>
  </si>
  <si>
    <t xml:space="preserve">SAN PEDRO HUAMELULA </t>
  </si>
  <si>
    <t xml:space="preserve">SAN PEDRO HUILOTEPEC </t>
  </si>
  <si>
    <t xml:space="preserve">SAN PEDRO IXCATLÁN </t>
  </si>
  <si>
    <t xml:space="preserve">SAN PEDRO IXTLAHUACA </t>
  </si>
  <si>
    <t xml:space="preserve">SAN PEDRO JALTEPETONGO </t>
  </si>
  <si>
    <t xml:space="preserve">SAN PEDRO JICAYÁN </t>
  </si>
  <si>
    <t xml:space="preserve">SAN PEDRO JOCOTIPAC </t>
  </si>
  <si>
    <t xml:space="preserve">SAN PEDRO JUCHATENGO </t>
  </si>
  <si>
    <t xml:space="preserve">SAN PEDRO MÁRTIR </t>
  </si>
  <si>
    <t xml:space="preserve">SAN PEDRO MÁRTIR QUIECHAPA </t>
  </si>
  <si>
    <t xml:space="preserve">SAN PEDRO MÁRTIR YUCUXACO </t>
  </si>
  <si>
    <t xml:space="preserve">SAN PEDRO MIXTEPEC -DTO. 22 - </t>
  </si>
  <si>
    <t xml:space="preserve">SAN PEDRO MIXTEPEC -DTO. 26 - </t>
  </si>
  <si>
    <t xml:space="preserve">SAN PEDRO MOLINOS </t>
  </si>
  <si>
    <t xml:space="preserve">SAN PEDRO NOPALA </t>
  </si>
  <si>
    <t xml:space="preserve">SAN PEDRO OCOPETATILLO </t>
  </si>
  <si>
    <t xml:space="preserve">SAN PEDRO OCOTEPEC </t>
  </si>
  <si>
    <t xml:space="preserve">SAN PEDRO POCHUTLA </t>
  </si>
  <si>
    <t xml:space="preserve">SAN PEDRO QUIATONI </t>
  </si>
  <si>
    <t xml:space="preserve">SAN PEDRO SOCHIÁPAM </t>
  </si>
  <si>
    <t xml:space="preserve">SAN PEDRO TAPANATEPEC </t>
  </si>
  <si>
    <t xml:space="preserve">SAN PEDRO TAVICHE </t>
  </si>
  <si>
    <t xml:space="preserve">SAN PEDRO TEOZACOALCO </t>
  </si>
  <si>
    <t xml:space="preserve">SAN PEDRO TEUTILA </t>
  </si>
  <si>
    <t xml:space="preserve">SAN PEDRO TIDAÁ </t>
  </si>
  <si>
    <t xml:space="preserve">SAN PEDRO TOPILTEPEC </t>
  </si>
  <si>
    <t xml:space="preserve">SAN PEDRO TOTOLÁPAM </t>
  </si>
  <si>
    <t xml:space="preserve">SAN PEDRO Y SAN PABLO AYUTLA </t>
  </si>
  <si>
    <t xml:space="preserve">SAN PEDRO Y SAN PABLO TEPOSCOLULA </t>
  </si>
  <si>
    <t xml:space="preserve">SAN PEDRO Y SAN PABLO TEQUIXTEPEC </t>
  </si>
  <si>
    <t xml:space="preserve">SAN PEDRO YANERI </t>
  </si>
  <si>
    <t xml:space="preserve">SAN PEDRO YÓLOX </t>
  </si>
  <si>
    <t xml:space="preserve">SAN PEDRO YUCUNAMA </t>
  </si>
  <si>
    <t xml:space="preserve">SAN RAYMUNDO JALPAN </t>
  </si>
  <si>
    <t xml:space="preserve">SAN SEBASTIÁN ABASOLO </t>
  </si>
  <si>
    <t xml:space="preserve">SAN SEBASTIÁN COATLÁN </t>
  </si>
  <si>
    <t xml:space="preserve">SAN SEBASTIÁN IXCAPA </t>
  </si>
  <si>
    <t xml:space="preserve">SAN SEBASTIÁN NICANANDUTA </t>
  </si>
  <si>
    <t xml:space="preserve">SAN SEBASTIÁN RÍO HONDO </t>
  </si>
  <si>
    <t xml:space="preserve">SAN SEBASTIÁN TECOMAXTLAHUACA </t>
  </si>
  <si>
    <t xml:space="preserve">SAN SEBASTIÁN TEITIPAC </t>
  </si>
  <si>
    <t xml:space="preserve">SAN SEBASTIÁN TUTLA </t>
  </si>
  <si>
    <t xml:space="preserve">SAN SIMÓN ALMOLONGAS </t>
  </si>
  <si>
    <t xml:space="preserve">SAN SIMÓN ZAHUATLÁN </t>
  </si>
  <si>
    <t xml:space="preserve">SAN VICENTE COATLÁN </t>
  </si>
  <si>
    <t xml:space="preserve">SAN VICENTE LACHIXÍO </t>
  </si>
  <si>
    <t xml:space="preserve">SAN VICENTE NUÑÚ </t>
  </si>
  <si>
    <t xml:space="preserve">SANTA ANA ATEIXTLAHUACA </t>
  </si>
  <si>
    <t xml:space="preserve">SANTA ANA CUAUHTÉMOC </t>
  </si>
  <si>
    <t xml:space="preserve">SANTA ANA DEL VALLE </t>
  </si>
  <si>
    <t xml:space="preserve">SANTA ANA TAVELA </t>
  </si>
  <si>
    <t xml:space="preserve">SANTA ANA TLAPACOYAN </t>
  </si>
  <si>
    <t xml:space="preserve">SANTA ANA YARENI </t>
  </si>
  <si>
    <t xml:space="preserve">SANTA ANA ZEGACHE </t>
  </si>
  <si>
    <t xml:space="preserve">SANTA CATALINA QUIERÍ </t>
  </si>
  <si>
    <t xml:space="preserve">SANTA CATARINA CUIXTLA </t>
  </si>
  <si>
    <t xml:space="preserve">SANTA CATARINA IXTEPEJI </t>
  </si>
  <si>
    <t xml:space="preserve">SANTA CATARINA JUQUILA </t>
  </si>
  <si>
    <t xml:space="preserve">SANTA CATARINA LACHATAO </t>
  </si>
  <si>
    <t xml:space="preserve">SANTA CATARINA LOXICHA </t>
  </si>
  <si>
    <t xml:space="preserve">SANTA CATARINA MECHOACÁN </t>
  </si>
  <si>
    <t xml:space="preserve">SANTA CATARINA MINAS </t>
  </si>
  <si>
    <t xml:space="preserve">SANTA CATARINA QUIANÉ </t>
  </si>
  <si>
    <t xml:space="preserve">SANTA CATARINA QUIOQUITANI </t>
  </si>
  <si>
    <t xml:space="preserve">SANTA CATARINA TAYATA </t>
  </si>
  <si>
    <t xml:space="preserve">SANTA CATARINA TICUÁ </t>
  </si>
  <si>
    <t xml:space="preserve">SANTA CATARINA YOSONOTÚ </t>
  </si>
  <si>
    <t xml:space="preserve">SANTA CATARINA ZAPOQUILA </t>
  </si>
  <si>
    <t xml:space="preserve">SANTA CRUZ ACATEPEC </t>
  </si>
  <si>
    <t xml:space="preserve">SANTA CRUZ AMILPAS </t>
  </si>
  <si>
    <t xml:space="preserve">SANTA CRUZ DE BRAVO </t>
  </si>
  <si>
    <t xml:space="preserve">SANTA CRUZ ITUNDUJIA </t>
  </si>
  <si>
    <t xml:space="preserve">SANTA CRUZ MIXTEPEC </t>
  </si>
  <si>
    <t xml:space="preserve">SANTA CRUZ NUNDACO </t>
  </si>
  <si>
    <t xml:space="preserve">SANTA CRUZ PAPALUTLA </t>
  </si>
  <si>
    <t xml:space="preserve">SANTA CRUZ TACACHE DE MINA </t>
  </si>
  <si>
    <t xml:space="preserve">SANTA CRUZ TACAHUA </t>
  </si>
  <si>
    <t xml:space="preserve">SANTA CRUZ TAYATA </t>
  </si>
  <si>
    <t xml:space="preserve">SANTA CRUZ XITLA </t>
  </si>
  <si>
    <t xml:space="preserve">SANTA CRUZ XOXOCOTLÁN </t>
  </si>
  <si>
    <t xml:space="preserve">SANTA CRUZ ZENZONTEPEC </t>
  </si>
  <si>
    <t xml:space="preserve">SANTA GERTRUDIS </t>
  </si>
  <si>
    <t xml:space="preserve">SANTA INÉS DE ZARAGOZA </t>
  </si>
  <si>
    <t xml:space="preserve">SANTA INÉS DEL MONTE </t>
  </si>
  <si>
    <t xml:space="preserve">SANTA INÉS YATZECHE </t>
  </si>
  <si>
    <t xml:space="preserve">SANTA LUCÍA DEL CAMINO </t>
  </si>
  <si>
    <t xml:space="preserve">SANTA LUCÍA MIAHUATLÁN </t>
  </si>
  <si>
    <t xml:space="preserve">SANTA LUCÍA MONTEVERDE </t>
  </si>
  <si>
    <t xml:space="preserve">SANTA LUCÍA OCOTLÁN </t>
  </si>
  <si>
    <t xml:space="preserve">SANTA MAGDALENA JICOTLÁN </t>
  </si>
  <si>
    <t xml:space="preserve">SANTA MARÍA ALOTEPEC </t>
  </si>
  <si>
    <t xml:space="preserve">SANTA MARÍA APAZCO </t>
  </si>
  <si>
    <t xml:space="preserve">SANTA MARÍA ATZOMPA </t>
  </si>
  <si>
    <t xml:space="preserve">SANTA MARÍA CAMOTLÁN </t>
  </si>
  <si>
    <t xml:space="preserve">SANTA MARÍA CHACHOÁPAM </t>
  </si>
  <si>
    <t xml:space="preserve">SANTA MARÍA CHILCHOTLA </t>
  </si>
  <si>
    <t xml:space="preserve">SANTA MARÍA CHIMALAPA </t>
  </si>
  <si>
    <t xml:space="preserve">SANTA MARÍA COLOTEPEC </t>
  </si>
  <si>
    <t xml:space="preserve">SANTA MARÍA CORTIJO </t>
  </si>
  <si>
    <t xml:space="preserve">SANTA MARÍA COYOTEPEC </t>
  </si>
  <si>
    <t xml:space="preserve">SANTA MARÍA DEL ROSARIO </t>
  </si>
  <si>
    <t xml:space="preserve">SANTA MARÍA DEL TULE </t>
  </si>
  <si>
    <t xml:space="preserve">SANTA MARÍA ECATEPEC </t>
  </si>
  <si>
    <t xml:space="preserve">SANTA MARÍA GUELACÉ </t>
  </si>
  <si>
    <t xml:space="preserve">SANTA MARÍA GUIENAGATI </t>
  </si>
  <si>
    <t xml:space="preserve">SANTA MARÍA HUATULCO </t>
  </si>
  <si>
    <t xml:space="preserve">SANTA MARÍA HUAZOLOTITLÁN </t>
  </si>
  <si>
    <t xml:space="preserve">SANTA MARÍA IPALAPA </t>
  </si>
  <si>
    <t xml:space="preserve">SANTA MARÍA IXCATLÁN </t>
  </si>
  <si>
    <t xml:space="preserve">SANTA MARÍA JACATEPEC </t>
  </si>
  <si>
    <t xml:space="preserve">SANTA MARÍA JALAPA DEL MARQUÉS </t>
  </si>
  <si>
    <t xml:space="preserve">SANTA MARÍA JALTIANGUIS </t>
  </si>
  <si>
    <t xml:space="preserve">SANTA MARÍA LA ASUNCIÓN </t>
  </si>
  <si>
    <t xml:space="preserve">SANTA MARÍA LACHIXÍO </t>
  </si>
  <si>
    <t xml:space="preserve">SANTA MARÍA MIXTEQUILLA </t>
  </si>
  <si>
    <t xml:space="preserve">SANTA MARÍA NATIVITAS </t>
  </si>
  <si>
    <t xml:space="preserve">SANTA MARÍA NDUAYACO </t>
  </si>
  <si>
    <t xml:space="preserve">SANTA MARÍA OZOLOTEPEC </t>
  </si>
  <si>
    <t xml:space="preserve">SANTA MARÍA PÁPALO </t>
  </si>
  <si>
    <t xml:space="preserve">SANTA MARÍA PEÑOLES </t>
  </si>
  <si>
    <t xml:space="preserve">SANTA MARÍA PETAPA </t>
  </si>
  <si>
    <t xml:space="preserve">SANTA MARÍA QUIEGOLANI </t>
  </si>
  <si>
    <t xml:space="preserve">SANTA MARÍA SOLA </t>
  </si>
  <si>
    <t xml:space="preserve">SANTA MARÍA TATALTEPEC </t>
  </si>
  <si>
    <t xml:space="preserve">SANTA MARÍA TECOMAVACA </t>
  </si>
  <si>
    <t xml:space="preserve">SANTA MARÍA TEMAXCALAPA </t>
  </si>
  <si>
    <t xml:space="preserve">SANTA MARÍA TEMAXCALTEPEC </t>
  </si>
  <si>
    <t xml:space="preserve">SANTA MARÍA TEOPOXCO </t>
  </si>
  <si>
    <t xml:space="preserve">SANTA MARÍA TEPANTLALI </t>
  </si>
  <si>
    <t xml:space="preserve">SANTA MARÍA TEXCATITLÁN </t>
  </si>
  <si>
    <t xml:space="preserve">SANTA MARÍA TLAHUITOLTEPEC </t>
  </si>
  <si>
    <t xml:space="preserve">SANTA MARÍA TLALIXTAC </t>
  </si>
  <si>
    <t xml:space="preserve">SANTA MARÍA TONAMECA </t>
  </si>
  <si>
    <t xml:space="preserve">SANTA MARÍA TOTOLAPILLA </t>
  </si>
  <si>
    <t xml:space="preserve">SANTA MARÍA XADANI </t>
  </si>
  <si>
    <t xml:space="preserve">SANTA MARÍA YALINA </t>
  </si>
  <si>
    <t xml:space="preserve">SANTA MARÍA YAVESÍA </t>
  </si>
  <si>
    <t xml:space="preserve">SANTA MARÍA YOLOTEPEC </t>
  </si>
  <si>
    <t xml:space="preserve">SANTA MARÍA YOSOYÚA </t>
  </si>
  <si>
    <t xml:space="preserve">SANTA MARÍA YUCUHITI </t>
  </si>
  <si>
    <t xml:space="preserve">SANTA MARÍA ZACATEPEC </t>
  </si>
  <si>
    <t xml:space="preserve">SANTA MARÍA ZANIZA </t>
  </si>
  <si>
    <t xml:space="preserve">SANTA MARÍA ZOQUITLÁN </t>
  </si>
  <si>
    <t xml:space="preserve">SANTIAGO AMOLTEPEC </t>
  </si>
  <si>
    <t xml:space="preserve">SANTIAGO APOALA </t>
  </si>
  <si>
    <t xml:space="preserve">SANTIAGO APÓSTOL </t>
  </si>
  <si>
    <t xml:space="preserve">SANTIAGO ASTATA </t>
  </si>
  <si>
    <t xml:space="preserve">SANTIAGO ATITLÁN </t>
  </si>
  <si>
    <t xml:space="preserve">SANTIAGO AYUQUILILLA </t>
  </si>
  <si>
    <t xml:space="preserve">SANTIAGO CACALOXTEPEC </t>
  </si>
  <si>
    <t xml:space="preserve">SANTIAGO CAMOTLÁN </t>
  </si>
  <si>
    <t xml:space="preserve">SANTIAGO CHAZUMBA </t>
  </si>
  <si>
    <t xml:space="preserve">SANTIAGO CHOÁPAM </t>
  </si>
  <si>
    <t xml:space="preserve">SANTIAGO COMALTEPEC </t>
  </si>
  <si>
    <t xml:space="preserve">SANTIAGO DEL RÍO </t>
  </si>
  <si>
    <t xml:space="preserve">SANTIAGO HUAJOLOTITLÁN </t>
  </si>
  <si>
    <t xml:space="preserve">SANTIAGO HUAUCLILLA </t>
  </si>
  <si>
    <t xml:space="preserve">SANTIAGO IHUITLÁN PLUMAS </t>
  </si>
  <si>
    <t xml:space="preserve">SANTIAGO IXCUINTEPEC </t>
  </si>
  <si>
    <t xml:space="preserve">SANTIAGO IXTAYUTLA </t>
  </si>
  <si>
    <t xml:space="preserve">SANTIAGO JAMILTEPEC </t>
  </si>
  <si>
    <t xml:space="preserve">SANTIAGO JOCOTEPEC </t>
  </si>
  <si>
    <t xml:space="preserve">SANTIAGO JUXTLAHUACA </t>
  </si>
  <si>
    <t xml:space="preserve">SANTIAGO LACHIGUIRI </t>
  </si>
  <si>
    <t xml:space="preserve">SANTIAGO LALOPA </t>
  </si>
  <si>
    <t xml:space="preserve">SANTIAGO LAOLLAGA </t>
  </si>
  <si>
    <t xml:space="preserve">SANTIAGO LAXOPA </t>
  </si>
  <si>
    <t xml:space="preserve">SANTIAGO LLANO GRANDE </t>
  </si>
  <si>
    <t xml:space="preserve">SANTIAGO MATATLÁN </t>
  </si>
  <si>
    <t xml:space="preserve">SANTIAGO MILTEPEC </t>
  </si>
  <si>
    <t xml:space="preserve">SANTIAGO MINAS </t>
  </si>
  <si>
    <t xml:space="preserve">SANTIAGO NACALTEPEC </t>
  </si>
  <si>
    <t xml:space="preserve">SANTIAGO NEJAPILLA </t>
  </si>
  <si>
    <t xml:space="preserve">SANTIAGO NILTEPEC </t>
  </si>
  <si>
    <t xml:space="preserve">SANTIAGO NUNDICHE </t>
  </si>
  <si>
    <t xml:space="preserve">SANTIAGO NUYOÓ </t>
  </si>
  <si>
    <t xml:space="preserve">SANTIAGO PINOTEPA NACIONAL </t>
  </si>
  <si>
    <t xml:space="preserve">SANTIAGO SUCHILQUITONGO </t>
  </si>
  <si>
    <t xml:space="preserve">SANTIAGO TAMAZOLA </t>
  </si>
  <si>
    <t xml:space="preserve">SANTIAGO TAPEXTLA </t>
  </si>
  <si>
    <t xml:space="preserve">SANTIAGO TENANGO </t>
  </si>
  <si>
    <t xml:space="preserve">SANTIAGO TEPETLAPA </t>
  </si>
  <si>
    <t xml:space="preserve">SANTIAGO TETEPEC </t>
  </si>
  <si>
    <t xml:space="preserve">SANTIAGO TEXCALCINGO </t>
  </si>
  <si>
    <t xml:space="preserve">SANTIAGO TEXTITLÁN </t>
  </si>
  <si>
    <t xml:space="preserve">SANTIAGO TILANTONGO </t>
  </si>
  <si>
    <t xml:space="preserve">SANTIAGO TILLO </t>
  </si>
  <si>
    <t xml:space="preserve">SANTIAGO TLAZOYALTEPEC </t>
  </si>
  <si>
    <t xml:space="preserve">SANTIAGO XANICA </t>
  </si>
  <si>
    <t xml:space="preserve">SANTIAGO XIACUÍ </t>
  </si>
  <si>
    <t xml:space="preserve">SANTIAGO YAITEPEC </t>
  </si>
  <si>
    <t xml:space="preserve">SANTIAGO YAVEO </t>
  </si>
  <si>
    <t xml:space="preserve">SANTIAGO YOLOMÉCATL </t>
  </si>
  <si>
    <t xml:space="preserve">SANTIAGO YOSONDÚA </t>
  </si>
  <si>
    <t xml:space="preserve">SANTIAGO YUCUYACHI </t>
  </si>
  <si>
    <t xml:space="preserve">SANTIAGO ZACATEPEC </t>
  </si>
  <si>
    <t xml:space="preserve">SANTIAGO ZOOCHILA </t>
  </si>
  <si>
    <t xml:space="preserve">SANTO DOMINGO ALBARRADAS </t>
  </si>
  <si>
    <t xml:space="preserve">SANTO DOMINGO ARMENTA </t>
  </si>
  <si>
    <t xml:space="preserve">SANTO DOMINGO CHIHUITÁN </t>
  </si>
  <si>
    <t xml:space="preserve">SANTO DOMINGO DE MORELOS </t>
  </si>
  <si>
    <t xml:space="preserve">SANTO DOMINGO INGENIO </t>
  </si>
  <si>
    <t xml:space="preserve">SANTO DOMINGO IXCATLÁN </t>
  </si>
  <si>
    <t xml:space="preserve">SANTO DOMINGO NUXAÁ </t>
  </si>
  <si>
    <t xml:space="preserve">SANTO DOMINGO OZOLOTEPEC </t>
  </si>
  <si>
    <t xml:space="preserve">SANTO DOMINGO PETAPA </t>
  </si>
  <si>
    <t xml:space="preserve">SANTO DOMINGO ROAYAGA </t>
  </si>
  <si>
    <t xml:space="preserve">SANTO DOMINGO TEHUANTEPEC </t>
  </si>
  <si>
    <t xml:space="preserve">SANTO DOMINGO TEOJOMULCO </t>
  </si>
  <si>
    <t xml:space="preserve">SANTO DOMINGO TEPUXTEPEC </t>
  </si>
  <si>
    <t xml:space="preserve">SANTO DOMINGO TLATAYÁPAM </t>
  </si>
  <si>
    <t xml:space="preserve">SANTO DOMINGO TOMALTEPEC </t>
  </si>
  <si>
    <t xml:space="preserve">SANTO DOMINGO TONALÁ </t>
  </si>
  <si>
    <t xml:space="preserve">SANTO DOMINGO TONALTEPEC </t>
  </si>
  <si>
    <t xml:space="preserve">SANTO DOMINGO XAGACÍA </t>
  </si>
  <si>
    <t xml:space="preserve">SANTO DOMINGO YANHUITLÁN </t>
  </si>
  <si>
    <t xml:space="preserve">SANTO DOMINGO YODOHINO </t>
  </si>
  <si>
    <t xml:space="preserve">SANTO DOMINGO ZANATEPEC </t>
  </si>
  <si>
    <t xml:space="preserve">SANTO TOMÁS JALIEZA </t>
  </si>
  <si>
    <t xml:space="preserve">SANTO TOMÁS MAZALTEPEC </t>
  </si>
  <si>
    <t xml:space="preserve">SANTO TOMÁS OCOTEPEC </t>
  </si>
  <si>
    <t xml:space="preserve">SANTO TOMÁS TAMAZULAPAN </t>
  </si>
  <si>
    <t xml:space="preserve">SANTOS REYES NOPALA </t>
  </si>
  <si>
    <t xml:space="preserve">SANTOS REYES PÁPALO </t>
  </si>
  <si>
    <t xml:space="preserve">SANTOS REYES TEPEJILLO </t>
  </si>
  <si>
    <t xml:space="preserve">SANTOS REYES YUCUNÁ </t>
  </si>
  <si>
    <t xml:space="preserve">SILACAYOÁPAM </t>
  </si>
  <si>
    <t xml:space="preserve">SITIO DE XITLAPEHUA </t>
  </si>
  <si>
    <t xml:space="preserve">SOLEDAD ETLA </t>
  </si>
  <si>
    <t xml:space="preserve">TAMAZULÁPAM DEL ESPÍRITU SANTO </t>
  </si>
  <si>
    <t xml:space="preserve">TANETZE DE ZARAGOZA </t>
  </si>
  <si>
    <t xml:space="preserve">TANICHE </t>
  </si>
  <si>
    <t xml:space="preserve">TATALTEPEC DE VALDÉS </t>
  </si>
  <si>
    <t xml:space="preserve">TEOCOCUILCO DE MARCOS PÉREZ </t>
  </si>
  <si>
    <t xml:space="preserve">TEOTITLÁN DE FLORES MAGÓN </t>
  </si>
  <si>
    <t xml:space="preserve">TEOTITLÁN DEL VALLE </t>
  </si>
  <si>
    <t xml:space="preserve">TEOTONGO </t>
  </si>
  <si>
    <t xml:space="preserve">TEPELMEME VILLA DE MORELOS </t>
  </si>
  <si>
    <t xml:space="preserve">TEZOATLÁN DE SEGURA Y LUNA </t>
  </si>
  <si>
    <t xml:space="preserve">TLACOLULA DE MATAMOROS </t>
  </si>
  <si>
    <t xml:space="preserve">TLACOTEPEC PLUMAS </t>
  </si>
  <si>
    <t xml:space="preserve">TLALIXTAC DE CABRERA </t>
  </si>
  <si>
    <t xml:space="preserve">TOTONTEPEC VILLA DE MORELOS </t>
  </si>
  <si>
    <t xml:space="preserve">TRINIDAD ZAACHILA </t>
  </si>
  <si>
    <t xml:space="preserve">UNIÓN HIDALGO </t>
  </si>
  <si>
    <t xml:space="preserve">VALERIO TRUJANO </t>
  </si>
  <si>
    <t xml:space="preserve">VILLA DE CHILAPA DE DÍAZ </t>
  </si>
  <si>
    <t xml:space="preserve">VILLA DE ETLA </t>
  </si>
  <si>
    <t xml:space="preserve">VILLA DE TAMAZULÁPAM DEL PROGRESO </t>
  </si>
  <si>
    <t xml:space="preserve">VILLA DE TUTUTEPEC DE MELCHOR OCAMPO </t>
  </si>
  <si>
    <t xml:space="preserve">VILLA DE ZAACHILA </t>
  </si>
  <si>
    <t xml:space="preserve">VILLA DÍAZ ORDAZ </t>
  </si>
  <si>
    <t xml:space="preserve">VILLA SOLA DE VEGA </t>
  </si>
  <si>
    <t xml:space="preserve">VILLA TALEA DE CASTRO </t>
  </si>
  <si>
    <t xml:space="preserve">VILLA TEJÚPAM DE LA UNIÓN </t>
  </si>
  <si>
    <t xml:space="preserve">YAXE </t>
  </si>
  <si>
    <t xml:space="preserve">YOGANA </t>
  </si>
  <si>
    <t xml:space="preserve">YUTANDUCHI DE GUERRERO </t>
  </si>
  <si>
    <t xml:space="preserve">ZAPOTITLÁN DEL RÍO </t>
  </si>
  <si>
    <t xml:space="preserve">ZAPOTITLÁN LAGUNAS </t>
  </si>
  <si>
    <t xml:space="preserve">ZAPOTITLÁN PALMAS </t>
  </si>
  <si>
    <t xml:space="preserve">ZIMATLÁN DE ÁLVAREZ </t>
  </si>
  <si>
    <t>validacion formula</t>
  </si>
  <si>
    <t>MENOS DE 500</t>
  </si>
  <si>
    <t>20001 - 50000</t>
  </si>
  <si>
    <t>501 - 1000</t>
  </si>
  <si>
    <t>1001 - 2000</t>
  </si>
  <si>
    <t>MIFIEL (Representante Legal)</t>
  </si>
  <si>
    <t>2001 - 3000</t>
  </si>
  <si>
    <t>3001 - 4000</t>
  </si>
  <si>
    <t>4001 - 5000</t>
  </si>
  <si>
    <t>5001 - 10000</t>
  </si>
  <si>
    <t>10001 - 20000</t>
  </si>
  <si>
    <t>MAS DE 50001</t>
  </si>
  <si>
    <t>RECURSOS OUTSOURCING</t>
  </si>
  <si>
    <t>ADMINISTRACIÓN DE GASTOS</t>
  </si>
  <si>
    <t>Hasta 20 %</t>
  </si>
  <si>
    <t>CRÉDITOS</t>
  </si>
  <si>
    <t>ADMINISTRACIÓN DE INVERSIONES</t>
  </si>
  <si>
    <t>21 a 50 %</t>
  </si>
  <si>
    <t>PAGO DE CLIENTES</t>
  </si>
  <si>
    <t>ADMINISTRACIÓN DE PAGOS DE BIENES</t>
  </si>
  <si>
    <t>Mas de 51 %</t>
  </si>
  <si>
    <t>AHORROS / INVERSIONES</t>
  </si>
  <si>
    <t>ADMINISTRACIÓN DE PAGOS DE SERVICIOS</t>
  </si>
  <si>
    <t>TESORERÍA-CAPITAL DE TRABAJO DEL NEGOCIO</t>
  </si>
  <si>
    <t>CONCENTRACIÓN Y DISPERSIÓN DE FONDOS</t>
  </si>
  <si>
    <t>PARTIDAS PRESUPUESTALES</t>
  </si>
  <si>
    <t>IMPUESTOS/ PAGO DE SERVICIOS</t>
  </si>
  <si>
    <t>VENTA DE BIENES MUEBLES E INMUEBLES</t>
  </si>
  <si>
    <t>PAGO A COMISIONISTAS</t>
  </si>
  <si>
    <t>ARRENDAMIENTO DE INMUEBLES (RENTAS)</t>
  </si>
  <si>
    <t>PAGO A PROVEEDORES</t>
  </si>
  <si>
    <t>DESARROLLO DEL GIRO DEL NEGOCIO</t>
  </si>
  <si>
    <t>PAGO A TERCEROS</t>
  </si>
  <si>
    <t>NEGOCIO PROPIO</t>
  </si>
  <si>
    <t>PAGO A CRÉDITOS</t>
  </si>
  <si>
    <t>HERENCIA/DONACIÓN</t>
  </si>
  <si>
    <t>PAGO DE NÓMINA / PRIMAS DE SEGURO</t>
  </si>
  <si>
    <t>APORTACIONES A CAPITAL ACCIONISTAS</t>
  </si>
  <si>
    <t>PAGO DE RENTA O COMPRA DE BIENES</t>
  </si>
  <si>
    <t>PRÉSTAMOS</t>
  </si>
  <si>
    <t>PAGO DE DIVIDENDOS ACCIONISTAS</t>
  </si>
  <si>
    <t>MANEJO DE DIVISAS</t>
  </si>
  <si>
    <t>CUENTA PUENTE PARA INVERSIÓN</t>
  </si>
  <si>
    <t>APORTACIONES O CUOTAS SINDICALES</t>
  </si>
  <si>
    <t>RECURSOS DE TERCEROS</t>
  </si>
  <si>
    <t>3. CONTACTOS AUTORIZADOS</t>
  </si>
  <si>
    <t xml:space="preserve">Objeto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</si>
</sst>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_-&quot;$&quot;* #,##0.00_-;\-&quot;$&quot;* #,##0.00_-;_-&quot;$&quot;* &quot;-&quot;??_-;_-@"/>
  </numFmts>
  <fonts count="42">
    <font>
      <sz val="11"/>
      <color theme="1"/>
      <name val="Calibri"/>
      <scheme val="minor"/>
    </font>
    <font>
      <sz val="12"/>
      <color rgb="FF000000"/>
      <name val="Arial"/>
      <family val="2"/>
    </font>
    <font>
      <b/>
      <sz val="12"/>
      <color rgb="FF000000"/>
      <name val="Arial"/>
      <family val="2"/>
    </font>
    <font>
      <sz val="11"/>
      <color theme="1"/>
      <name val="Calibri"/>
      <family val="2"/>
    </font>
    <font>
      <b/>
      <sz val="14"/>
      <color rgb="FF000000"/>
      <name val="Arial"/>
      <family val="2"/>
    </font>
    <font>
      <sz val="11"/>
      <name val="Calibri"/>
      <family val="2"/>
    </font>
    <font>
      <sz val="12"/>
      <color rgb="FF404040"/>
      <name val="Arial"/>
      <family val="2"/>
    </font>
    <font>
      <sz val="11"/>
      <color rgb="FF404040"/>
      <name val="Calibri"/>
      <family val="2"/>
    </font>
    <font>
      <b/>
      <sz val="12"/>
      <color rgb="FFFFFFFF"/>
      <name val="Arial"/>
      <family val="2"/>
    </font>
    <font>
      <b/>
      <sz val="10"/>
      <color theme="1"/>
      <name val="Arial"/>
      <family val="2"/>
    </font>
    <font>
      <sz val="10"/>
      <color rgb="FF000000"/>
      <name val="Arial"/>
      <family val="2"/>
    </font>
    <font>
      <b/>
      <sz val="10"/>
      <color rgb="FF000000"/>
      <name val="Arial"/>
      <family val="2"/>
    </font>
    <font>
      <b/>
      <sz val="12"/>
      <color theme="1"/>
      <name val="Arial"/>
      <family val="2"/>
    </font>
    <font>
      <b/>
      <sz val="11"/>
      <color rgb="FF000000"/>
      <name val="Calibri"/>
      <family val="2"/>
    </font>
    <font>
      <b/>
      <sz val="11"/>
      <color rgb="FF2F5496"/>
      <name val="Calibri"/>
      <family val="2"/>
    </font>
    <font>
      <i/>
      <sz val="11"/>
      <color rgb="FF2E75B5"/>
      <name val="Calibri"/>
      <family val="2"/>
    </font>
    <font>
      <sz val="11"/>
      <color rgb="FF222222"/>
      <name val="&quot;segoe ui&quot;"/>
    </font>
    <font>
      <sz val="9"/>
      <color theme="1"/>
      <name val="Calibri"/>
      <family val="2"/>
    </font>
    <font>
      <sz val="11"/>
      <color theme="1"/>
      <name val="Calibri"/>
      <family val="2"/>
      <scheme val="minor"/>
    </font>
    <font>
      <sz val="9"/>
      <color theme="1"/>
      <name val="Calibri"/>
      <family val="2"/>
      <scheme val="minor"/>
    </font>
    <font>
      <b/>
      <sz val="11"/>
      <color theme="1"/>
      <name val="Calibri"/>
      <family val="2"/>
    </font>
    <font>
      <sz val="9"/>
      <color rgb="FFFFFFFF"/>
      <name val="Calibri"/>
      <family val="2"/>
    </font>
    <font>
      <sz val="11"/>
      <color rgb="FFFFFFFF"/>
      <name val="Calibri"/>
      <family val="2"/>
    </font>
    <font>
      <sz val="11"/>
      <color rgb="FF000000"/>
      <name val="Arial"/>
      <family val="2"/>
    </font>
    <font>
      <b/>
      <i/>
      <sz val="11"/>
      <color rgb="FF0070C0"/>
      <name val="Calibri"/>
      <family val="2"/>
    </font>
    <font>
      <sz val="11"/>
      <color theme="10"/>
      <name val="Calibri"/>
      <family val="2"/>
    </font>
    <font>
      <sz val="10"/>
      <color theme="1"/>
      <name val="Calibri"/>
      <family val="2"/>
    </font>
    <font>
      <u/>
      <sz val="11"/>
      <color theme="10"/>
      <name val="Calibri"/>
      <family val="2"/>
    </font>
    <font>
      <sz val="11"/>
      <color rgb="FFFF0000"/>
      <name val="Calibri"/>
      <family val="2"/>
    </font>
    <font>
      <b/>
      <i/>
      <sz val="10"/>
      <color theme="1"/>
      <name val="Calibri"/>
      <family val="2"/>
    </font>
    <font>
      <b/>
      <i/>
      <sz val="9"/>
      <color theme="1"/>
      <name val="Arial"/>
      <family val="2"/>
    </font>
    <font>
      <b/>
      <sz val="9"/>
      <color rgb="FFFFFFFF"/>
      <name val="Calibri"/>
      <family val="2"/>
    </font>
    <font>
      <b/>
      <sz val="8"/>
      <color rgb="FFFFFFFF"/>
      <name val="Calibri"/>
      <family val="2"/>
    </font>
    <font>
      <b/>
      <sz val="9"/>
      <color theme="0"/>
      <name val="Calibri"/>
      <family val="2"/>
    </font>
    <font>
      <sz val="10"/>
      <color theme="1"/>
      <name val="Arial"/>
      <family val="2"/>
    </font>
    <font>
      <sz val="8"/>
      <color theme="1"/>
      <name val="Arial"/>
      <family val="2"/>
    </font>
    <font>
      <sz val="11"/>
      <color rgb="FF0563C1"/>
      <name val="Calibri"/>
      <family val="2"/>
    </font>
    <font>
      <u/>
      <sz val="11"/>
      <color theme="10"/>
      <name val="Calibri"/>
      <family val="2"/>
    </font>
    <font>
      <u/>
      <sz val="11"/>
      <color theme="10"/>
      <name val="Calibri"/>
      <family val="2"/>
    </font>
    <font>
      <sz val="8"/>
      <color rgb="FF000000"/>
      <name val="Arial"/>
      <family val="2"/>
    </font>
    <font>
      <sz val="11"/>
      <color theme="1"/>
      <name val="Calibri"/>
      <family val="2"/>
    </font>
    <font>
      <i/>
      <sz val="10"/>
      <color rgb="FF000000"/>
      <name val="Calibri"/>
      <family val="2"/>
    </font>
  </fonts>
  <fills count="14">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333399"/>
        <bgColor rgb="FF333399"/>
      </patternFill>
    </fill>
    <fill>
      <patternFill patternType="solid">
        <fgColor rgb="FFFFFF00"/>
        <bgColor rgb="FFFFFF00"/>
      </patternFill>
    </fill>
    <fill>
      <patternFill patternType="solid">
        <fgColor rgb="FFE7E6E6"/>
        <bgColor rgb="FFE7E6E6"/>
      </patternFill>
    </fill>
    <fill>
      <patternFill patternType="solid">
        <fgColor rgb="FF8496B0"/>
        <bgColor rgb="FF8496B0"/>
      </patternFill>
    </fill>
    <fill>
      <patternFill patternType="solid">
        <fgColor rgb="FF92D050"/>
        <bgColor rgb="FF92D050"/>
      </patternFill>
    </fill>
    <fill>
      <patternFill patternType="solid">
        <fgColor rgb="FF99CC00"/>
        <bgColor rgb="FF99CC00"/>
      </patternFill>
    </fill>
    <fill>
      <patternFill patternType="solid">
        <fgColor rgb="FF8EAADB"/>
        <bgColor rgb="FF8EAADB"/>
      </patternFill>
    </fill>
    <fill>
      <patternFill patternType="solid">
        <fgColor rgb="FFB4C6E7"/>
        <bgColor rgb="FFB4C6E7"/>
      </patternFill>
    </fill>
    <fill>
      <patternFill patternType="solid">
        <fgColor rgb="FFD9E2F3"/>
        <bgColor rgb="FFD9E2F3"/>
      </patternFill>
    </fill>
    <fill>
      <patternFill patternType="solid">
        <fgColor rgb="FFF2F2F2"/>
        <bgColor rgb="FFF2F2F2"/>
      </patternFill>
    </fill>
  </fills>
  <borders count="59">
    <border>
      <left/>
      <right/>
      <top/>
      <bottom/>
      <diagonal/>
    </border>
    <border>
      <left/>
      <right/>
      <top/>
      <bottom/>
      <diagonal/>
    </border>
    <border>
      <left/>
      <right/>
      <top/>
      <bottom/>
      <diagonal/>
    </border>
    <border>
      <left/>
      <right/>
      <top/>
      <bottom/>
      <diagonal/>
    </border>
    <border>
      <left/>
      <right/>
      <top/>
      <bottom/>
      <diagonal/>
    </border>
    <border>
      <left style="medium">
        <color rgb="FF000066"/>
      </left>
      <right/>
      <top style="medium">
        <color rgb="FF000066"/>
      </top>
      <bottom style="medium">
        <color rgb="FF000066"/>
      </bottom>
      <diagonal/>
    </border>
    <border>
      <left/>
      <right/>
      <top style="medium">
        <color rgb="FF000066"/>
      </top>
      <bottom style="medium">
        <color rgb="FF000066"/>
      </bottom>
      <diagonal/>
    </border>
    <border>
      <left/>
      <right style="medium">
        <color rgb="FF000066"/>
      </right>
      <top style="medium">
        <color rgb="FF000066"/>
      </top>
      <bottom style="medium">
        <color rgb="FF000066"/>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style="thick">
        <color rgb="FF000000"/>
      </top>
      <bottom/>
      <diagonal/>
    </border>
    <border>
      <left style="medium">
        <color rgb="FF000000"/>
      </left>
      <right/>
      <top/>
      <bottom/>
      <diagonal/>
    </border>
    <border>
      <left/>
      <right/>
      <top/>
      <bottom/>
      <diagonal/>
    </border>
    <border>
      <left style="thin">
        <color rgb="FFFFFFFF"/>
      </left>
      <right style="thin">
        <color rgb="FFFFFFFF"/>
      </right>
      <top/>
      <bottom style="thin">
        <color rgb="FFFFFFFF"/>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000000"/>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diagonal/>
    </border>
    <border>
      <left style="thin">
        <color rgb="FF000000"/>
      </left>
      <right style="medium">
        <color rgb="FF000000"/>
      </right>
      <top/>
      <bottom/>
      <diagonal/>
    </border>
    <border>
      <left/>
      <right/>
      <top style="medium">
        <color rgb="FF000000"/>
      </top>
      <bottom/>
      <diagonal/>
    </border>
    <border>
      <left/>
      <right style="thin">
        <color rgb="FF000000"/>
      </right>
      <top/>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s>
  <cellStyleXfs count="1">
    <xf numFmtId="0" fontId="0" fillId="0" borderId="0"/>
  </cellStyleXfs>
  <cellXfs count="241">
    <xf numFmtId="0" fontId="0" fillId="0" borderId="0" xfId="0"/>
    <xf numFmtId="0" fontId="1" fillId="2" borderId="1" xfId="0" applyFont="1" applyFill="1" applyBorder="1"/>
    <xf numFmtId="0" fontId="2" fillId="3" borderId="1" xfId="0" applyFont="1" applyFill="1" applyBorder="1" applyAlignment="1">
      <alignment horizontal="center" vertical="center" wrapText="1"/>
    </xf>
    <xf numFmtId="0" fontId="3" fillId="3" borderId="1" xfId="0" applyFont="1" applyFill="1" applyBorder="1"/>
    <xf numFmtId="0" fontId="2" fillId="2" borderId="1"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0" fontId="6" fillId="2" borderId="1" xfId="0" applyFont="1" applyFill="1" applyBorder="1" applyAlignment="1">
      <alignment horizontal="left" wrapText="1"/>
    </xf>
    <xf numFmtId="0" fontId="7" fillId="3" borderId="1" xfId="0" applyFont="1" applyFill="1" applyBorder="1" applyAlignment="1">
      <alignment horizontal="left" wrapText="1"/>
    </xf>
    <xf numFmtId="0" fontId="6" fillId="3" borderId="1" xfId="0" applyFont="1" applyFill="1" applyBorder="1"/>
    <xf numFmtId="0" fontId="1" fillId="3" borderId="1" xfId="0" applyFont="1" applyFill="1" applyBorder="1"/>
    <xf numFmtId="0" fontId="1" fillId="3" borderId="1" xfId="0" applyFont="1" applyFill="1" applyBorder="1" applyAlignment="1">
      <alignment vertical="center"/>
    </xf>
    <xf numFmtId="0" fontId="1" fillId="3" borderId="1" xfId="0" applyFont="1" applyFill="1" applyBorder="1" applyAlignment="1">
      <alignment horizontal="left" vertical="center" wrapText="1"/>
    </xf>
    <xf numFmtId="0" fontId="8" fillId="4" borderId="5"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xf numFmtId="0" fontId="1" fillId="4" borderId="7" xfId="0" applyFont="1" applyFill="1" applyBorder="1"/>
    <xf numFmtId="0" fontId="9" fillId="2" borderId="1" xfId="0" applyFont="1" applyFill="1" applyBorder="1" applyAlignment="1">
      <alignment vertical="center"/>
    </xf>
    <xf numFmtId="0" fontId="10" fillId="2" borderId="1" xfId="0" applyFont="1" applyFill="1" applyBorder="1" applyAlignment="1">
      <alignment vertical="center"/>
    </xf>
    <xf numFmtId="0" fontId="11" fillId="2" borderId="1" xfId="0" applyFont="1" applyFill="1" applyBorder="1" applyAlignment="1">
      <alignment vertical="center"/>
    </xf>
    <xf numFmtId="0" fontId="10" fillId="2" borderId="1" xfId="0" applyFont="1" applyFill="1" applyBorder="1" applyAlignment="1">
      <alignment horizontal="left" vertical="center" wrapText="1"/>
    </xf>
    <xf numFmtId="0" fontId="3" fillId="2" borderId="1" xfId="0" applyFont="1" applyFill="1" applyBorder="1"/>
    <xf numFmtId="0" fontId="12" fillId="2" borderId="8" xfId="0" applyFont="1" applyFill="1" applyBorder="1" applyAlignment="1">
      <alignment vertical="center"/>
    </xf>
    <xf numFmtId="0" fontId="13" fillId="2" borderId="9"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xf numFmtId="0" fontId="12" fillId="2" borderId="11" xfId="0" applyFont="1" applyFill="1" applyBorder="1" applyAlignment="1">
      <alignment vertical="center"/>
    </xf>
    <xf numFmtId="0" fontId="14" fillId="3" borderId="1" xfId="0" applyFont="1" applyFill="1" applyBorder="1" applyAlignment="1">
      <alignment vertical="center"/>
    </xf>
    <xf numFmtId="0" fontId="3" fillId="3" borderId="1" xfId="0" applyFont="1" applyFill="1" applyBorder="1" applyAlignment="1">
      <alignment vertical="center"/>
    </xf>
    <xf numFmtId="0" fontId="3" fillId="2" borderId="12" xfId="0" applyFont="1" applyFill="1" applyBorder="1"/>
    <xf numFmtId="0" fontId="13" fillId="3" borderId="1" xfId="0" applyFont="1" applyFill="1" applyBorder="1" applyAlignment="1">
      <alignment vertical="center"/>
    </xf>
    <xf numFmtId="0" fontId="3" fillId="2" borderId="11" xfId="0" applyFont="1" applyFill="1" applyBorder="1"/>
    <xf numFmtId="0" fontId="3" fillId="3" borderId="1" xfId="0" applyFont="1" applyFill="1" applyBorder="1" applyAlignment="1">
      <alignment horizontal="left"/>
    </xf>
    <xf numFmtId="0" fontId="3" fillId="3" borderId="16" xfId="0" applyFont="1" applyFill="1" applyBorder="1" applyAlignment="1">
      <alignment horizontal="center"/>
    </xf>
    <xf numFmtId="0" fontId="3" fillId="0" borderId="0" xfId="0" applyFont="1"/>
    <xf numFmtId="0" fontId="3" fillId="3" borderId="16" xfId="0" applyFont="1" applyFill="1" applyBorder="1" applyAlignment="1">
      <alignment horizontal="left"/>
    </xf>
    <xf numFmtId="0" fontId="15" fillId="3" borderId="1" xfId="0" applyFont="1" applyFill="1" applyBorder="1"/>
    <xf numFmtId="0" fontId="3" fillId="3" borderId="17" xfId="0" applyFont="1" applyFill="1" applyBorder="1"/>
    <xf numFmtId="0" fontId="3" fillId="3" borderId="16" xfId="0" applyFont="1" applyFill="1" applyBorder="1"/>
    <xf numFmtId="0" fontId="16" fillId="3" borderId="18" xfId="0" applyFont="1" applyFill="1" applyBorder="1" applyAlignment="1">
      <alignment horizontal="left"/>
    </xf>
    <xf numFmtId="0" fontId="3" fillId="2" borderId="19" xfId="0" applyFont="1" applyFill="1" applyBorder="1"/>
    <xf numFmtId="0" fontId="17" fillId="3" borderId="0" xfId="0" applyFont="1" applyFill="1"/>
    <xf numFmtId="0" fontId="3" fillId="2" borderId="16" xfId="0" applyFont="1" applyFill="1" applyBorder="1"/>
    <xf numFmtId="0" fontId="3" fillId="3" borderId="20" xfId="0" applyFont="1" applyFill="1" applyBorder="1"/>
    <xf numFmtId="0" fontId="3" fillId="2" borderId="21" xfId="0" applyFont="1" applyFill="1" applyBorder="1"/>
    <xf numFmtId="0" fontId="3" fillId="3" borderId="21" xfId="0" applyFont="1" applyFill="1" applyBorder="1"/>
    <xf numFmtId="0" fontId="18" fillId="0" borderId="21" xfId="0" applyFont="1" applyBorder="1"/>
    <xf numFmtId="0" fontId="3" fillId="2" borderId="25" xfId="0" applyFont="1" applyFill="1" applyBorder="1"/>
    <xf numFmtId="0" fontId="19" fillId="0" borderId="0" xfId="0" applyFont="1"/>
    <xf numFmtId="0" fontId="3" fillId="3" borderId="0" xfId="0" applyFont="1" applyFill="1"/>
    <xf numFmtId="0" fontId="18" fillId="0" borderId="26" xfId="0" applyFont="1" applyBorder="1"/>
    <xf numFmtId="0" fontId="18" fillId="0" borderId="27" xfId="0" applyFont="1" applyBorder="1"/>
    <xf numFmtId="0" fontId="3" fillId="3" borderId="30" xfId="0" applyFont="1" applyFill="1" applyBorder="1"/>
    <xf numFmtId="0" fontId="3" fillId="3" borderId="26" xfId="0" applyFont="1" applyFill="1" applyBorder="1"/>
    <xf numFmtId="0" fontId="3" fillId="3" borderId="27" xfId="0" applyFont="1" applyFill="1" applyBorder="1"/>
    <xf numFmtId="0" fontId="3" fillId="3" borderId="34" xfId="0" applyFont="1" applyFill="1" applyBorder="1"/>
    <xf numFmtId="0" fontId="3" fillId="3" borderId="4" xfId="0" applyFont="1" applyFill="1" applyBorder="1"/>
    <xf numFmtId="0" fontId="3" fillId="3" borderId="35" xfId="0" applyFont="1" applyFill="1" applyBorder="1"/>
    <xf numFmtId="49" fontId="3" fillId="3" borderId="1" xfId="0" applyNumberFormat="1" applyFont="1" applyFill="1" applyBorder="1"/>
    <xf numFmtId="0" fontId="3" fillId="3" borderId="36" xfId="0" applyFont="1" applyFill="1" applyBorder="1"/>
    <xf numFmtId="0" fontId="3" fillId="3" borderId="36" xfId="0" applyFont="1" applyFill="1" applyBorder="1" applyAlignment="1">
      <alignment horizontal="center"/>
    </xf>
    <xf numFmtId="0" fontId="3" fillId="3" borderId="36" xfId="0" applyFont="1" applyFill="1" applyBorder="1" applyAlignment="1">
      <alignment horizontal="right"/>
    </xf>
    <xf numFmtId="49" fontId="3" fillId="3" borderId="36" xfId="0" applyNumberFormat="1" applyFont="1" applyFill="1" applyBorder="1"/>
    <xf numFmtId="49" fontId="3" fillId="3" borderId="36" xfId="0" applyNumberFormat="1" applyFont="1" applyFill="1" applyBorder="1" applyAlignment="1">
      <alignment horizontal="center"/>
    </xf>
    <xf numFmtId="0" fontId="18" fillId="0" borderId="36" xfId="0" applyFont="1" applyBorder="1"/>
    <xf numFmtId="0" fontId="3" fillId="3" borderId="1" xfId="0" applyFont="1" applyFill="1" applyBorder="1" applyAlignment="1">
      <alignment horizontal="center"/>
    </xf>
    <xf numFmtId="0" fontId="3" fillId="3" borderId="1" xfId="0" applyFont="1" applyFill="1" applyBorder="1" applyAlignment="1">
      <alignment horizontal="right"/>
    </xf>
    <xf numFmtId="0" fontId="3" fillId="3" borderId="17" xfId="0" applyFont="1" applyFill="1" applyBorder="1" applyAlignment="1">
      <alignment horizontal="center"/>
    </xf>
    <xf numFmtId="49" fontId="3" fillId="3" borderId="17" xfId="0" applyNumberFormat="1" applyFont="1" applyFill="1" applyBorder="1"/>
    <xf numFmtId="49" fontId="3" fillId="3" borderId="17" xfId="0" applyNumberFormat="1" applyFont="1" applyFill="1" applyBorder="1" applyAlignment="1">
      <alignment horizontal="center"/>
    </xf>
    <xf numFmtId="0" fontId="20" fillId="3" borderId="1" xfId="0" applyFont="1" applyFill="1" applyBorder="1"/>
    <xf numFmtId="0" fontId="3" fillId="3" borderId="30" xfId="0" applyFont="1" applyFill="1" applyBorder="1" applyAlignment="1">
      <alignment horizontal="right"/>
    </xf>
    <xf numFmtId="0" fontId="3" fillId="3" borderId="26" xfId="0" applyFont="1" applyFill="1" applyBorder="1" applyAlignment="1">
      <alignment horizontal="center"/>
    </xf>
    <xf numFmtId="0" fontId="21" fillId="3" borderId="0" xfId="0" applyFont="1" applyFill="1"/>
    <xf numFmtId="0" fontId="22" fillId="3" borderId="35" xfId="0" applyFont="1" applyFill="1" applyBorder="1"/>
    <xf numFmtId="0" fontId="22" fillId="3" borderId="1" xfId="0" applyFont="1" applyFill="1" applyBorder="1"/>
    <xf numFmtId="0" fontId="22" fillId="3" borderId="36" xfId="0" applyFont="1" applyFill="1" applyBorder="1" applyAlignment="1">
      <alignment horizontal="center"/>
    </xf>
    <xf numFmtId="0" fontId="22" fillId="3" borderId="36" xfId="0" applyFont="1" applyFill="1" applyBorder="1"/>
    <xf numFmtId="0" fontId="14" fillId="3" borderId="36" xfId="0" applyFont="1" applyFill="1" applyBorder="1" applyAlignment="1">
      <alignment vertical="center"/>
    </xf>
    <xf numFmtId="0" fontId="10" fillId="3" borderId="1" xfId="0" applyFont="1" applyFill="1" applyBorder="1"/>
    <xf numFmtId="0" fontId="3" fillId="0" borderId="37" xfId="0" applyFont="1" applyBorder="1"/>
    <xf numFmtId="0" fontId="9" fillId="3" borderId="1" xfId="0" applyFont="1" applyFill="1" applyBorder="1"/>
    <xf numFmtId="0" fontId="23" fillId="3" borderId="1" xfId="0" applyFont="1" applyFill="1" applyBorder="1"/>
    <xf numFmtId="0" fontId="3" fillId="0" borderId="38" xfId="0" applyFont="1" applyBorder="1"/>
    <xf numFmtId="0" fontId="3" fillId="2" borderId="1" xfId="0" applyFont="1" applyFill="1" applyBorder="1" applyAlignment="1">
      <alignment horizontal="left"/>
    </xf>
    <xf numFmtId="0" fontId="9" fillId="2" borderId="1" xfId="0" applyFont="1" applyFill="1" applyBorder="1"/>
    <xf numFmtId="0" fontId="23" fillId="2" borderId="1" xfId="0" applyFont="1" applyFill="1" applyBorder="1"/>
    <xf numFmtId="0" fontId="3" fillId="2" borderId="1" xfId="0" applyFont="1" applyFill="1" applyBorder="1" applyAlignment="1">
      <alignment horizontal="right"/>
    </xf>
    <xf numFmtId="0" fontId="3" fillId="2" borderId="40" xfId="0" applyFont="1" applyFill="1" applyBorder="1"/>
    <xf numFmtId="0" fontId="3" fillId="2" borderId="41" xfId="0" applyFont="1" applyFill="1" applyBorder="1"/>
    <xf numFmtId="0" fontId="3" fillId="2" borderId="42" xfId="0" applyFont="1" applyFill="1" applyBorder="1"/>
    <xf numFmtId="0" fontId="3" fillId="2" borderId="8" xfId="0" applyFont="1" applyFill="1" applyBorder="1"/>
    <xf numFmtId="0" fontId="23" fillId="3" borderId="9" xfId="0" applyFont="1" applyFill="1" applyBorder="1"/>
    <xf numFmtId="0" fontId="23" fillId="2" borderId="9" xfId="0" applyFont="1" applyFill="1" applyBorder="1"/>
    <xf numFmtId="0" fontId="3" fillId="5" borderId="1" xfId="0" applyFont="1" applyFill="1" applyBorder="1"/>
    <xf numFmtId="0" fontId="24" fillId="3" borderId="1" xfId="0" applyFont="1" applyFill="1" applyBorder="1" applyAlignment="1">
      <alignment vertical="center"/>
    </xf>
    <xf numFmtId="0" fontId="20" fillId="3" borderId="1" xfId="0" applyFont="1" applyFill="1" applyBorder="1" applyAlignment="1">
      <alignment vertical="center"/>
    </xf>
    <xf numFmtId="14" fontId="3" fillId="3" borderId="1" xfId="0" applyNumberFormat="1" applyFont="1" applyFill="1" applyBorder="1" applyAlignment="1">
      <alignment horizontal="left"/>
    </xf>
    <xf numFmtId="0" fontId="3" fillId="3" borderId="43" xfId="0" applyFont="1" applyFill="1" applyBorder="1"/>
    <xf numFmtId="0" fontId="3" fillId="2" borderId="44" xfId="0" applyFont="1" applyFill="1" applyBorder="1"/>
    <xf numFmtId="0" fontId="3" fillId="2" borderId="9" xfId="0" applyFont="1" applyFill="1" applyBorder="1"/>
    <xf numFmtId="0" fontId="20" fillId="2" borderId="1" xfId="0" applyFont="1" applyFill="1" applyBorder="1"/>
    <xf numFmtId="164" fontId="3" fillId="3" borderId="1" xfId="0" applyNumberFormat="1" applyFont="1" applyFill="1" applyBorder="1" applyAlignment="1">
      <alignment horizontal="left"/>
    </xf>
    <xf numFmtId="0" fontId="26" fillId="3" borderId="1" xfId="0" applyFont="1" applyFill="1" applyBorder="1"/>
    <xf numFmtId="0" fontId="3" fillId="5" borderId="35" xfId="0" applyFont="1" applyFill="1" applyBorder="1"/>
    <xf numFmtId="0" fontId="20" fillId="2" borderId="41" xfId="0" applyFont="1" applyFill="1" applyBorder="1" applyAlignment="1">
      <alignment horizontal="center" vertical="top"/>
    </xf>
    <xf numFmtId="0" fontId="3" fillId="3" borderId="41" xfId="0" applyFont="1" applyFill="1" applyBorder="1"/>
    <xf numFmtId="0" fontId="20" fillId="3" borderId="41" xfId="0" applyFont="1" applyFill="1" applyBorder="1" applyAlignment="1">
      <alignment horizontal="right"/>
    </xf>
    <xf numFmtId="0" fontId="27" fillId="3" borderId="41" xfId="0" applyFont="1" applyFill="1" applyBorder="1"/>
    <xf numFmtId="0" fontId="3" fillId="3" borderId="42" xfId="0" applyFont="1" applyFill="1" applyBorder="1"/>
    <xf numFmtId="0" fontId="28" fillId="2" borderId="1" xfId="0" applyFont="1" applyFill="1" applyBorder="1" applyAlignment="1">
      <alignment horizontal="left" vertical="top"/>
    </xf>
    <xf numFmtId="0" fontId="14" fillId="0" borderId="45" xfId="0" applyFont="1" applyBorder="1" applyAlignment="1">
      <alignment vertical="center"/>
    </xf>
    <xf numFmtId="0" fontId="3" fillId="2" borderId="9" xfId="0" applyFont="1" applyFill="1" applyBorder="1" applyAlignment="1">
      <alignment horizontal="left" vertical="top"/>
    </xf>
    <xf numFmtId="0" fontId="3" fillId="2" borderId="1" xfId="0" applyFont="1" applyFill="1" applyBorder="1" applyAlignment="1">
      <alignment horizontal="left" vertical="top"/>
    </xf>
    <xf numFmtId="0" fontId="3" fillId="2"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16" xfId="0" applyFont="1" applyFill="1" applyBorder="1" applyAlignment="1">
      <alignment horizontal="center" vertical="center" wrapText="1"/>
    </xf>
    <xf numFmtId="0" fontId="3" fillId="3" borderId="16" xfId="0" applyFont="1" applyFill="1" applyBorder="1" applyAlignment="1">
      <alignment horizontal="center" vertical="top" wrapText="1"/>
    </xf>
    <xf numFmtId="0" fontId="13" fillId="3" borderId="41" xfId="0" applyFont="1" applyFill="1" applyBorder="1" applyAlignment="1">
      <alignment horizontal="left" vertical="top" wrapText="1"/>
    </xf>
    <xf numFmtId="0" fontId="3" fillId="3" borderId="41" xfId="0" applyFont="1" applyFill="1" applyBorder="1" applyAlignment="1">
      <alignment wrapText="1"/>
    </xf>
    <xf numFmtId="0" fontId="8" fillId="3" borderId="1" xfId="0" applyFont="1" applyFill="1" applyBorder="1" applyAlignment="1">
      <alignment vertical="center"/>
    </xf>
    <xf numFmtId="0" fontId="14" fillId="2" borderId="9" xfId="0" applyFont="1" applyFill="1" applyBorder="1" applyAlignment="1">
      <alignment vertical="center"/>
    </xf>
    <xf numFmtId="0" fontId="3" fillId="3" borderId="9" xfId="0" applyFont="1" applyFill="1" applyBorder="1"/>
    <xf numFmtId="0" fontId="13" fillId="3" borderId="1" xfId="0" applyFont="1" applyFill="1" applyBorder="1"/>
    <xf numFmtId="3" fontId="3" fillId="3" borderId="1" xfId="0" applyNumberFormat="1" applyFont="1" applyFill="1" applyBorder="1" applyAlignment="1">
      <alignment horizontal="center"/>
    </xf>
    <xf numFmtId="3" fontId="20" fillId="3" borderId="47" xfId="0" applyNumberFormat="1" applyFont="1" applyFill="1" applyBorder="1" applyAlignment="1">
      <alignment horizontal="center"/>
    </xf>
    <xf numFmtId="0" fontId="20" fillId="3" borderId="47" xfId="0" applyFont="1" applyFill="1" applyBorder="1" applyAlignment="1">
      <alignment horizontal="center"/>
    </xf>
    <xf numFmtId="0" fontId="3" fillId="3" borderId="48" xfId="0" applyFont="1" applyFill="1" applyBorder="1" applyAlignment="1">
      <alignment horizontal="center"/>
    </xf>
    <xf numFmtId="0" fontId="8" fillId="4" borderId="6" xfId="0" applyFont="1" applyFill="1" applyBorder="1" applyAlignment="1">
      <alignment vertical="center"/>
    </xf>
    <xf numFmtId="0" fontId="8" fillId="4" borderId="7" xfId="0" applyFont="1" applyFill="1" applyBorder="1" applyAlignment="1">
      <alignment vertical="center"/>
    </xf>
    <xf numFmtId="0" fontId="3" fillId="3" borderId="8" xfId="0" applyFont="1" applyFill="1" applyBorder="1"/>
    <xf numFmtId="0" fontId="30" fillId="3" borderId="1" xfId="0" applyFont="1" applyFill="1" applyBorder="1" applyAlignment="1">
      <alignment horizontal="left" vertical="center" wrapText="1"/>
    </xf>
    <xf numFmtId="0" fontId="30" fillId="6" borderId="52" xfId="0" applyFont="1" applyFill="1" applyBorder="1" applyAlignment="1">
      <alignment horizontal="left" vertical="center" wrapText="1"/>
    </xf>
    <xf numFmtId="0" fontId="30" fillId="6" borderId="53" xfId="0" applyFont="1" applyFill="1" applyBorder="1" applyAlignment="1">
      <alignment horizontal="left" vertical="center" wrapText="1"/>
    </xf>
    <xf numFmtId="0" fontId="3" fillId="0" borderId="50" xfId="0" applyFont="1" applyBorder="1"/>
    <xf numFmtId="0" fontId="3" fillId="3" borderId="12" xfId="0" applyFont="1" applyFill="1" applyBorder="1"/>
    <xf numFmtId="0" fontId="34" fillId="3" borderId="11" xfId="0" applyFont="1" applyFill="1" applyBorder="1" applyAlignment="1">
      <alignment vertical="center"/>
    </xf>
    <xf numFmtId="0" fontId="34" fillId="3" borderId="52" xfId="0" applyFont="1" applyFill="1" applyBorder="1" applyAlignment="1">
      <alignment vertical="center"/>
    </xf>
    <xf numFmtId="0" fontId="34" fillId="3" borderId="1" xfId="0" applyFont="1" applyFill="1" applyBorder="1" applyAlignment="1">
      <alignment vertical="center"/>
    </xf>
    <xf numFmtId="0" fontId="34" fillId="3" borderId="52" xfId="0" applyFont="1" applyFill="1" applyBorder="1" applyAlignment="1">
      <alignment horizontal="center" vertical="center"/>
    </xf>
    <xf numFmtId="0" fontId="34"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3" fillId="3" borderId="17" xfId="0" applyFont="1" applyFill="1" applyBorder="1" applyAlignment="1">
      <alignment horizontal="left"/>
    </xf>
    <xf numFmtId="0" fontId="3" fillId="3" borderId="2" xfId="0" applyFont="1" applyFill="1" applyBorder="1" applyAlignment="1">
      <alignment horizontal="left"/>
    </xf>
    <xf numFmtId="0" fontId="8" fillId="3" borderId="8" xfId="0" applyFont="1" applyFill="1" applyBorder="1" applyAlignment="1">
      <alignment vertical="center"/>
    </xf>
    <xf numFmtId="0" fontId="8" fillId="3" borderId="9" xfId="0" applyFont="1" applyFill="1" applyBorder="1" applyAlignment="1">
      <alignment vertical="center"/>
    </xf>
    <xf numFmtId="0" fontId="8" fillId="3" borderId="10" xfId="0" applyFont="1" applyFill="1" applyBorder="1" applyAlignment="1">
      <alignment vertical="center"/>
    </xf>
    <xf numFmtId="14" fontId="3" fillId="2" borderId="1" xfId="0" applyNumberFormat="1" applyFont="1" applyFill="1" applyBorder="1" applyAlignment="1">
      <alignment horizontal="left" vertical="top"/>
    </xf>
    <xf numFmtId="0" fontId="2" fillId="2" borderId="11" xfId="0" applyFont="1" applyFill="1" applyBorder="1" applyAlignment="1">
      <alignment horizontal="center" vertical="top" wrapText="1"/>
    </xf>
    <xf numFmtId="0" fontId="3"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13" fillId="2" borderId="1" xfId="0" applyFont="1" applyFill="1" applyBorder="1"/>
    <xf numFmtId="0" fontId="3" fillId="2" borderId="1" xfId="0" applyFont="1" applyFill="1" applyBorder="1" applyAlignment="1">
      <alignment horizontal="center"/>
    </xf>
    <xf numFmtId="0" fontId="3" fillId="2" borderId="56" xfId="0" applyFont="1" applyFill="1" applyBorder="1" applyAlignment="1">
      <alignment horizontal="center"/>
    </xf>
    <xf numFmtId="0" fontId="3" fillId="2" borderId="47" xfId="0" applyFont="1" applyFill="1" applyBorder="1" applyAlignment="1">
      <alignment horizontal="center"/>
    </xf>
    <xf numFmtId="0" fontId="3" fillId="2" borderId="57" xfId="0" applyFont="1" applyFill="1" applyBorder="1" applyAlignment="1">
      <alignment horizontal="center"/>
    </xf>
    <xf numFmtId="0" fontId="3" fillId="2" borderId="1" xfId="0" applyFont="1" applyFill="1" applyBorder="1" applyAlignment="1">
      <alignment horizontal="left" wrapText="1"/>
    </xf>
    <xf numFmtId="0" fontId="3" fillId="2" borderId="1" xfId="0" applyFont="1" applyFill="1" applyBorder="1" applyAlignment="1">
      <alignment horizontal="center" wrapText="1"/>
    </xf>
    <xf numFmtId="0" fontId="3" fillId="0" borderId="58" xfId="0" applyFont="1" applyBorder="1"/>
    <xf numFmtId="0" fontId="3" fillId="2" borderId="41" xfId="0" applyFont="1" applyFill="1" applyBorder="1" applyAlignment="1">
      <alignment wrapText="1"/>
    </xf>
    <xf numFmtId="0" fontId="3" fillId="10" borderId="1" xfId="0" applyFont="1" applyFill="1" applyBorder="1" applyAlignment="1">
      <alignment horizontal="center"/>
    </xf>
    <xf numFmtId="0" fontId="3" fillId="0" borderId="0" xfId="0" applyFont="1" applyAlignment="1">
      <alignment horizontal="center"/>
    </xf>
    <xf numFmtId="0" fontId="3" fillId="11" borderId="1" xfId="0" applyFont="1" applyFill="1" applyBorder="1"/>
    <xf numFmtId="0" fontId="26" fillId="3" borderId="1" xfId="0" applyFont="1" applyFill="1" applyBorder="1" applyAlignment="1">
      <alignment horizontal="left" vertical="center"/>
    </xf>
    <xf numFmtId="0" fontId="3" fillId="11" borderId="1" xfId="0" applyFont="1" applyFill="1" applyBorder="1" applyAlignment="1">
      <alignment vertical="center"/>
    </xf>
    <xf numFmtId="0" fontId="26" fillId="11" borderId="1" xfId="0" applyFont="1" applyFill="1" applyBorder="1" applyAlignment="1">
      <alignment horizontal="left" vertical="center"/>
    </xf>
    <xf numFmtId="0" fontId="3" fillId="12" borderId="1" xfId="0" applyFont="1" applyFill="1" applyBorder="1"/>
    <xf numFmtId="0" fontId="26" fillId="11" borderId="1" xfId="0" applyFont="1" applyFill="1" applyBorder="1" applyAlignment="1">
      <alignment vertical="center"/>
    </xf>
    <xf numFmtId="0" fontId="26" fillId="3" borderId="1" xfId="0" applyFont="1" applyFill="1" applyBorder="1" applyAlignment="1">
      <alignment vertical="center"/>
    </xf>
    <xf numFmtId="0" fontId="34" fillId="0" borderId="0" xfId="0" applyFont="1" applyAlignment="1">
      <alignment horizontal="left"/>
    </xf>
    <xf numFmtId="0" fontId="3" fillId="11" borderId="1" xfId="0" applyFont="1" applyFill="1" applyBorder="1" applyAlignment="1">
      <alignment horizontal="center"/>
    </xf>
    <xf numFmtId="0" fontId="40" fillId="0" borderId="0" xfId="0" applyFont="1"/>
    <xf numFmtId="0" fontId="3" fillId="13" borderId="1" xfId="0" applyFont="1" applyFill="1" applyBorder="1"/>
    <xf numFmtId="0" fontId="3" fillId="10" borderId="1" xfId="0" applyFont="1" applyFill="1" applyBorder="1"/>
    <xf numFmtId="0" fontId="3" fillId="13" borderId="1" xfId="0" applyFont="1" applyFill="1" applyBorder="1" applyAlignment="1">
      <alignment horizontal="left"/>
    </xf>
    <xf numFmtId="9" fontId="3" fillId="11" borderId="1" xfId="0" applyNumberFormat="1" applyFont="1" applyFill="1" applyBorder="1"/>
    <xf numFmtId="0" fontId="34" fillId="3" borderId="49" xfId="0" applyFont="1" applyFill="1" applyBorder="1" applyAlignment="1">
      <alignment horizontal="center" vertical="center"/>
    </xf>
    <xf numFmtId="0" fontId="5" fillId="0" borderId="50" xfId="0" applyFont="1" applyBorder="1"/>
    <xf numFmtId="0" fontId="26" fillId="3" borderId="49" xfId="0" applyFont="1" applyFill="1" applyBorder="1" applyAlignment="1">
      <alignment horizontal="center" vertical="center"/>
    </xf>
    <xf numFmtId="0" fontId="5" fillId="0" borderId="51" xfId="0" applyFont="1" applyBorder="1"/>
    <xf numFmtId="0" fontId="35" fillId="3" borderId="49" xfId="0" applyFont="1" applyFill="1" applyBorder="1" applyAlignment="1">
      <alignment horizontal="center" vertical="center"/>
    </xf>
    <xf numFmtId="0" fontId="3" fillId="2" borderId="13" xfId="0" applyFont="1" applyFill="1" applyBorder="1" applyAlignment="1">
      <alignment horizontal="left"/>
    </xf>
    <xf numFmtId="0" fontId="5" fillId="0" borderId="14" xfId="0" applyFont="1" applyBorder="1"/>
    <xf numFmtId="0" fontId="5" fillId="0" borderId="15" xfId="0" applyFont="1" applyBorder="1"/>
    <xf numFmtId="0" fontId="11" fillId="8" borderId="19" xfId="0" applyFont="1" applyFill="1" applyBorder="1" applyAlignment="1">
      <alignment horizontal="left" vertical="top"/>
    </xf>
    <xf numFmtId="0" fontId="5" fillId="0" borderId="39" xfId="0" applyFont="1" applyBorder="1"/>
    <xf numFmtId="0" fontId="5" fillId="0" borderId="25" xfId="0" applyFont="1" applyBorder="1"/>
    <xf numFmtId="0" fontId="36" fillId="3" borderId="49" xfId="0" applyFont="1" applyFill="1" applyBorder="1" applyAlignment="1">
      <alignment horizontal="center" vertical="center"/>
    </xf>
    <xf numFmtId="0" fontId="39" fillId="2" borderId="30" xfId="0" applyFont="1" applyFill="1" applyBorder="1" applyAlignment="1">
      <alignment horizontal="left" vertical="top" wrapText="1"/>
    </xf>
    <xf numFmtId="3" fontId="20" fillId="3" borderId="13" xfId="0" applyNumberFormat="1" applyFont="1" applyFill="1" applyBorder="1" applyAlignment="1">
      <alignment horizontal="center"/>
    </xf>
    <xf numFmtId="0" fontId="13" fillId="3" borderId="30" xfId="0" applyFont="1" applyFill="1" applyBorder="1" applyAlignment="1">
      <alignment horizontal="center"/>
    </xf>
    <xf numFmtId="0" fontId="20" fillId="3" borderId="13" xfId="0" applyFont="1" applyFill="1" applyBorder="1" applyAlignment="1">
      <alignment horizontal="center"/>
    </xf>
    <xf numFmtId="0" fontId="11" fillId="9" borderId="19" xfId="0" applyFont="1" applyFill="1" applyBorder="1" applyAlignment="1">
      <alignment horizontal="left" vertical="top" wrapText="1"/>
    </xf>
    <xf numFmtId="0" fontId="34" fillId="3" borderId="30" xfId="0" applyFont="1" applyFill="1" applyBorder="1" applyAlignment="1">
      <alignment vertical="center"/>
    </xf>
    <xf numFmtId="0" fontId="5" fillId="0" borderId="35" xfId="0" applyFont="1" applyBorder="1"/>
    <xf numFmtId="49" fontId="38" fillId="3" borderId="54" xfId="0" applyNumberFormat="1" applyFont="1" applyFill="1" applyBorder="1" applyAlignment="1">
      <alignment horizontal="center" vertical="center"/>
    </xf>
    <xf numFmtId="0" fontId="5" fillId="0" borderId="55" xfId="0" applyFont="1" applyBorder="1"/>
    <xf numFmtId="0" fontId="29" fillId="6" borderId="49" xfId="0" applyFont="1" applyFill="1" applyBorder="1" applyAlignment="1">
      <alignment horizontal="left" vertical="center" wrapText="1"/>
    </xf>
    <xf numFmtId="0" fontId="3" fillId="3" borderId="30" xfId="0" applyFont="1" applyFill="1" applyBorder="1" applyAlignment="1">
      <alignment horizontal="left" vertical="top" wrapText="1"/>
    </xf>
    <xf numFmtId="0" fontId="5" fillId="0" borderId="46" xfId="0" applyFont="1" applyBorder="1"/>
    <xf numFmtId="0" fontId="3" fillId="2" borderId="30" xfId="0" applyFont="1" applyFill="1" applyBorder="1" applyAlignment="1">
      <alignment horizontal="left" vertical="top" wrapText="1"/>
    </xf>
    <xf numFmtId="49" fontId="37" fillId="3" borderId="49" xfId="0" applyNumberFormat="1" applyFont="1" applyFill="1" applyBorder="1" applyAlignment="1">
      <alignment horizontal="center" vertical="center"/>
    </xf>
    <xf numFmtId="0" fontId="3" fillId="2" borderId="13" xfId="0" applyFont="1" applyFill="1" applyBorder="1" applyAlignment="1">
      <alignment horizontal="center" wrapText="1"/>
    </xf>
    <xf numFmtId="0" fontId="32" fillId="7" borderId="49" xfId="0" applyFont="1" applyFill="1" applyBorder="1" applyAlignment="1">
      <alignment horizontal="center" vertical="center" wrapText="1"/>
    </xf>
    <xf numFmtId="0" fontId="31" fillId="7" borderId="49" xfId="0" applyFont="1" applyFill="1" applyBorder="1" applyAlignment="1">
      <alignment horizontal="center" vertical="center"/>
    </xf>
    <xf numFmtId="0" fontId="33" fillId="7" borderId="54" xfId="0" applyFont="1" applyFill="1" applyBorder="1" applyAlignment="1">
      <alignment horizontal="center" vertical="center" wrapText="1"/>
    </xf>
    <xf numFmtId="0" fontId="31" fillId="7" borderId="49" xfId="0" applyFont="1" applyFill="1" applyBorder="1" applyAlignment="1">
      <alignment horizontal="center" vertical="center" wrapText="1"/>
    </xf>
    <xf numFmtId="0" fontId="3" fillId="3" borderId="13" xfId="0" applyFont="1" applyFill="1" applyBorder="1" applyAlignment="1">
      <alignment horizontal="left"/>
    </xf>
    <xf numFmtId="165" fontId="20" fillId="3" borderId="13" xfId="0" applyNumberFormat="1" applyFont="1" applyFill="1" applyBorder="1" applyAlignment="1">
      <alignment horizontal="center"/>
    </xf>
    <xf numFmtId="14" fontId="3" fillId="2" borderId="13" xfId="0" applyNumberFormat="1" applyFont="1" applyFill="1" applyBorder="1" applyAlignment="1">
      <alignment horizontal="left" vertical="top"/>
    </xf>
    <xf numFmtId="0" fontId="3" fillId="2" borderId="30" xfId="0" applyFont="1" applyFill="1" applyBorder="1" applyAlignment="1">
      <alignment horizontal="left" wrapText="1"/>
    </xf>
    <xf numFmtId="0" fontId="20" fillId="2" borderId="13" xfId="0" applyFont="1" applyFill="1" applyBorder="1" applyAlignment="1">
      <alignment horizontal="center"/>
    </xf>
    <xf numFmtId="0" fontId="3" fillId="2" borderId="13" xfId="0" applyFont="1" applyFill="1" applyBorder="1" applyAlignment="1">
      <alignment horizontal="center"/>
    </xf>
    <xf numFmtId="164" fontId="3" fillId="3" borderId="30" xfId="0" applyNumberFormat="1" applyFont="1" applyFill="1" applyBorder="1" applyAlignment="1">
      <alignment horizontal="left"/>
    </xf>
    <xf numFmtId="14" fontId="3" fillId="3" borderId="13" xfId="0" applyNumberFormat="1" applyFont="1" applyFill="1" applyBorder="1" applyAlignment="1">
      <alignment horizontal="left"/>
    </xf>
    <xf numFmtId="14" fontId="3" fillId="3" borderId="13" xfId="0" applyNumberFormat="1" applyFont="1" applyFill="1" applyBorder="1" applyAlignment="1">
      <alignment horizontal="center"/>
    </xf>
    <xf numFmtId="0" fontId="3" fillId="3" borderId="13" xfId="0" applyFont="1" applyFill="1" applyBorder="1" applyAlignment="1">
      <alignment horizontal="left" wrapText="1"/>
    </xf>
    <xf numFmtId="0" fontId="25" fillId="3" borderId="13" xfId="0" applyFont="1" applyFill="1" applyBorder="1" applyAlignment="1">
      <alignment horizontal="left"/>
    </xf>
    <xf numFmtId="0" fontId="3" fillId="3" borderId="13" xfId="0" applyFont="1" applyFill="1" applyBorder="1" applyAlignment="1">
      <alignment horizontal="center"/>
    </xf>
    <xf numFmtId="49" fontId="3" fillId="3" borderId="13" xfId="0" applyNumberFormat="1" applyFont="1" applyFill="1" applyBorder="1" applyAlignment="1">
      <alignment horizontal="center"/>
    </xf>
    <xf numFmtId="0" fontId="3" fillId="2" borderId="30" xfId="0" applyFont="1" applyFill="1" applyBorder="1" applyAlignment="1">
      <alignment horizontal="right"/>
    </xf>
    <xf numFmtId="0" fontId="3" fillId="3" borderId="30" xfId="0" applyFont="1" applyFill="1" applyBorder="1" applyAlignment="1">
      <alignment horizontal="right"/>
    </xf>
    <xf numFmtId="0" fontId="20" fillId="2" borderId="13" xfId="0" applyFont="1" applyFill="1" applyBorder="1" applyAlignment="1">
      <alignment horizontal="center" vertical="top"/>
    </xf>
    <xf numFmtId="0" fontId="4" fillId="3" borderId="2" xfId="0" applyFont="1" applyFill="1" applyBorder="1" applyAlignment="1">
      <alignment horizontal="center" vertical="center" wrapText="1"/>
    </xf>
    <xf numFmtId="0" fontId="5" fillId="0" borderId="3" xfId="0" applyFont="1" applyBorder="1"/>
    <xf numFmtId="0" fontId="5" fillId="0" borderId="4" xfId="0" applyFont="1" applyBorder="1"/>
    <xf numFmtId="0" fontId="0" fillId="0" borderId="0" xfId="0"/>
    <xf numFmtId="0" fontId="2" fillId="3" borderId="2" xfId="0" applyFont="1" applyFill="1" applyBorder="1" applyAlignment="1">
      <alignment horizontal="center" vertical="center" wrapText="1"/>
    </xf>
    <xf numFmtId="0" fontId="3" fillId="3" borderId="22" xfId="0" applyFont="1" applyFill="1" applyBorder="1" applyAlignment="1">
      <alignment horizontal="left" vertical="center"/>
    </xf>
    <xf numFmtId="0" fontId="5" fillId="0" borderId="23" xfId="0" applyFont="1" applyBorder="1"/>
    <xf numFmtId="0" fontId="5" fillId="0" borderId="24" xfId="0" applyFont="1" applyBorder="1"/>
    <xf numFmtId="0" fontId="5" fillId="0" borderId="28" xfId="0" applyFont="1" applyBorder="1"/>
    <xf numFmtId="0" fontId="5" fillId="0" borderId="29" xfId="0" applyFont="1" applyBorder="1"/>
    <xf numFmtId="0" fontId="5" fillId="0" borderId="31" xfId="0" applyFont="1" applyBorder="1"/>
    <xf numFmtId="0" fontId="5" fillId="0" borderId="32" xfId="0" applyFont="1" applyBorder="1"/>
    <xf numFmtId="0" fontId="5" fillId="0" borderId="33" xfId="0" applyFont="1" applyBorder="1"/>
    <xf numFmtId="49" fontId="3" fillId="2" borderId="13" xfId="0" applyNumberFormat="1" applyFont="1" applyFill="1" applyBorder="1" applyAlignment="1">
      <alignment horizontal="center"/>
    </xf>
    <xf numFmtId="0" fontId="3" fillId="3" borderId="39" xfId="0" applyFont="1" applyFill="1" applyBorder="1"/>
    <xf numFmtId="0" fontId="3" fillId="2" borderId="39" xfId="0" applyFont="1" applyFill="1" applyBorder="1"/>
    <xf numFmtId="0" fontId="20" fillId="3" borderId="39" xfId="0" applyFont="1" applyFill="1" applyBorder="1" applyAlignment="1">
      <alignment horizontal="center"/>
    </xf>
  </cellXfs>
  <cellStyles count="1">
    <cellStyle name="Normal" xfId="0" builtinId="0"/>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tableStyle name="Entidade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381000</xdr:colOff>
      <xdr:row>0</xdr:row>
      <xdr:rowOff>0</xdr:rowOff>
    </xdr:from>
    <xdr:ext cx="1228725" cy="11430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C2:C35">
  <tableColumns count="1">
    <tableColumn id="1" xr3:uid="{00000000-0010-0000-0000-000001000000}" name="ENTIDADES"/>
  </tableColumns>
  <tableStyleInfo name="Entidad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D912"/>
  <sheetViews>
    <sheetView tabSelected="1" topLeftCell="B1" zoomScale="74" workbookViewId="0">
      <selection activeCell="F117" sqref="F117"/>
    </sheetView>
  </sheetViews>
  <sheetFormatPr baseColWidth="10" defaultColWidth="14.453125" defaultRowHeight="15" customHeight="1"/>
  <cols>
    <col min="1" max="1" width="10.7265625" hidden="1" customWidth="1"/>
    <col min="2" max="2" width="0.453125" customWidth="1"/>
    <col min="3" max="3" width="20.453125" customWidth="1"/>
    <col min="4" max="5" width="4.453125" customWidth="1"/>
    <col min="6" max="6" width="5.81640625" customWidth="1"/>
    <col min="7" max="10" width="4.453125" customWidth="1"/>
    <col min="11" max="14" width="9" customWidth="1"/>
    <col min="15" max="15" width="4.453125" customWidth="1"/>
    <col min="16" max="16" width="6.1796875" customWidth="1"/>
    <col min="17" max="17" width="4.453125" customWidth="1"/>
    <col min="18" max="18" width="5.453125" customWidth="1"/>
    <col min="19" max="19" width="4.81640625" customWidth="1"/>
    <col min="20" max="20" width="4.453125" customWidth="1"/>
    <col min="21" max="21" width="6.26953125" customWidth="1"/>
    <col min="22" max="25" width="4.453125" customWidth="1"/>
    <col min="26" max="26" width="8" customWidth="1"/>
    <col min="27" max="27" width="2.453125" customWidth="1"/>
    <col min="28" max="28" width="1.453125" customWidth="1"/>
    <col min="29" max="30" width="11.453125" hidden="1" customWidth="1"/>
  </cols>
  <sheetData>
    <row r="1" spans="2:28" ht="15" customHeight="1">
      <c r="B1" s="1"/>
      <c r="C1" s="1"/>
      <c r="D1" s="2"/>
      <c r="E1" s="2"/>
      <c r="F1" s="2"/>
      <c r="G1" s="2"/>
      <c r="H1" s="2"/>
      <c r="I1" s="2"/>
      <c r="J1" s="2"/>
      <c r="K1" s="2"/>
      <c r="L1" s="2"/>
      <c r="M1" s="2"/>
      <c r="N1" s="2"/>
      <c r="O1" s="2"/>
      <c r="P1" s="2"/>
      <c r="Q1" s="2"/>
      <c r="R1" s="2"/>
      <c r="S1" s="2"/>
      <c r="T1" s="2"/>
      <c r="U1" s="2"/>
      <c r="V1" s="2"/>
      <c r="W1" s="2"/>
      <c r="X1" s="2"/>
      <c r="Y1" s="2"/>
      <c r="Z1" s="2"/>
      <c r="AA1" s="2"/>
      <c r="AB1" s="3"/>
    </row>
    <row r="2" spans="2:28" ht="15" customHeight="1">
      <c r="B2" s="1"/>
      <c r="C2" s="1"/>
      <c r="D2" s="2"/>
      <c r="E2" s="2"/>
      <c r="F2" s="2"/>
      <c r="G2" s="224" t="s">
        <v>0</v>
      </c>
      <c r="H2" s="225"/>
      <c r="I2" s="225"/>
      <c r="J2" s="225"/>
      <c r="K2" s="225"/>
      <c r="L2" s="225"/>
      <c r="M2" s="225"/>
      <c r="N2" s="225"/>
      <c r="O2" s="225"/>
      <c r="P2" s="225"/>
      <c r="Q2" s="225"/>
      <c r="R2" s="225"/>
      <c r="S2" s="225"/>
      <c r="T2" s="225"/>
      <c r="U2" s="225"/>
      <c r="V2" s="225"/>
      <c r="W2" s="225"/>
      <c r="X2" s="225"/>
      <c r="Y2" s="2"/>
      <c r="Z2" s="2"/>
      <c r="AA2" s="2"/>
      <c r="AB2" s="3"/>
    </row>
    <row r="3" spans="2:28" ht="18.75" customHeight="1">
      <c r="B3" s="1"/>
      <c r="C3" s="1"/>
      <c r="D3" s="2"/>
      <c r="E3" s="2"/>
      <c r="F3" s="2"/>
      <c r="G3" s="226"/>
      <c r="H3" s="227"/>
      <c r="I3" s="227"/>
      <c r="J3" s="227"/>
      <c r="K3" s="227"/>
      <c r="L3" s="227"/>
      <c r="M3" s="227"/>
      <c r="N3" s="227"/>
      <c r="O3" s="227"/>
      <c r="P3" s="227"/>
      <c r="Q3" s="227"/>
      <c r="R3" s="227"/>
      <c r="S3" s="227"/>
      <c r="T3" s="227"/>
      <c r="U3" s="227"/>
      <c r="V3" s="227"/>
      <c r="W3" s="227"/>
      <c r="X3" s="227"/>
      <c r="Y3" s="2"/>
      <c r="Z3" s="2"/>
      <c r="AA3" s="2"/>
      <c r="AB3" s="3"/>
    </row>
    <row r="4" spans="2:28" ht="14.25" customHeight="1">
      <c r="B4" s="1"/>
      <c r="C4" s="1"/>
      <c r="D4" s="2"/>
      <c r="E4" s="2"/>
      <c r="F4" s="2"/>
      <c r="G4" s="2"/>
      <c r="H4" s="2"/>
      <c r="I4" s="2"/>
      <c r="J4" s="2"/>
      <c r="K4" s="2"/>
      <c r="L4" s="2"/>
      <c r="M4" s="2"/>
      <c r="N4" s="2"/>
      <c r="O4" s="2"/>
      <c r="P4" s="2"/>
      <c r="Q4" s="2"/>
      <c r="R4" s="2"/>
      <c r="S4" s="2"/>
      <c r="T4" s="2"/>
      <c r="U4" s="2"/>
      <c r="V4" s="2"/>
      <c r="W4" s="2"/>
      <c r="X4" s="2"/>
      <c r="Y4" s="2"/>
      <c r="Z4" s="2"/>
      <c r="AA4" s="2"/>
      <c r="AB4" s="3"/>
    </row>
    <row r="5" spans="2:28" ht="14.25" customHeight="1">
      <c r="B5" s="1"/>
      <c r="C5" s="1"/>
      <c r="D5" s="2"/>
      <c r="E5" s="2"/>
      <c r="F5" s="2"/>
      <c r="G5" s="2"/>
      <c r="H5" s="228" t="s">
        <v>1</v>
      </c>
      <c r="I5" s="225"/>
      <c r="J5" s="225"/>
      <c r="K5" s="225"/>
      <c r="L5" s="225"/>
      <c r="M5" s="225"/>
      <c r="N5" s="225"/>
      <c r="O5" s="225"/>
      <c r="P5" s="225"/>
      <c r="Q5" s="225"/>
      <c r="R5" s="225"/>
      <c r="S5" s="225"/>
      <c r="T5" s="225"/>
      <c r="U5" s="225"/>
      <c r="V5" s="225"/>
      <c r="W5" s="2"/>
      <c r="X5" s="2"/>
      <c r="Y5" s="2"/>
      <c r="Z5" s="2"/>
      <c r="AA5" s="2"/>
      <c r="AB5" s="3"/>
    </row>
    <row r="6" spans="2:28" ht="14.25" customHeight="1">
      <c r="B6" s="1"/>
      <c r="C6" s="1"/>
      <c r="D6" s="2"/>
      <c r="E6" s="2"/>
      <c r="F6" s="2"/>
      <c r="G6" s="2"/>
      <c r="H6" s="226"/>
      <c r="I6" s="227"/>
      <c r="J6" s="227"/>
      <c r="K6" s="227"/>
      <c r="L6" s="227"/>
      <c r="M6" s="227"/>
      <c r="N6" s="227"/>
      <c r="O6" s="227"/>
      <c r="P6" s="227"/>
      <c r="Q6" s="227"/>
      <c r="R6" s="227"/>
      <c r="S6" s="227"/>
      <c r="T6" s="227"/>
      <c r="U6" s="227"/>
      <c r="V6" s="227"/>
      <c r="W6" s="2"/>
      <c r="X6" s="2"/>
      <c r="Y6" s="2"/>
      <c r="Z6" s="2"/>
      <c r="AA6" s="2"/>
      <c r="AB6" s="3"/>
    </row>
    <row r="7" spans="2:28" ht="14.25" customHeight="1">
      <c r="B7" s="1"/>
      <c r="C7" s="4"/>
      <c r="D7" s="2"/>
      <c r="E7" s="2"/>
      <c r="F7" s="2"/>
      <c r="G7" s="2"/>
      <c r="H7" s="226"/>
      <c r="I7" s="227"/>
      <c r="J7" s="227"/>
      <c r="K7" s="227"/>
      <c r="L7" s="227"/>
      <c r="M7" s="227"/>
      <c r="N7" s="227"/>
      <c r="O7" s="227"/>
      <c r="P7" s="227"/>
      <c r="Q7" s="227"/>
      <c r="R7" s="227"/>
      <c r="S7" s="227"/>
      <c r="T7" s="227"/>
      <c r="U7" s="227"/>
      <c r="V7" s="227"/>
      <c r="W7" s="2"/>
      <c r="X7" s="2"/>
      <c r="Y7" s="2"/>
      <c r="Z7" s="2"/>
      <c r="AA7" s="2"/>
      <c r="AB7" s="3"/>
    </row>
    <row r="8" spans="2:28" ht="14.25" customHeight="1">
      <c r="B8" s="1"/>
      <c r="C8" s="4"/>
      <c r="D8" s="5"/>
      <c r="E8" s="5"/>
      <c r="F8" s="5"/>
      <c r="G8" s="5"/>
      <c r="H8" s="6"/>
      <c r="I8" s="6"/>
      <c r="J8" s="6"/>
      <c r="K8" s="6"/>
      <c r="L8" s="6"/>
      <c r="M8" s="6"/>
      <c r="N8" s="6"/>
      <c r="O8" s="6"/>
      <c r="P8" s="6"/>
      <c r="Q8" s="6"/>
      <c r="R8" s="6"/>
      <c r="S8" s="6"/>
      <c r="T8" s="6"/>
      <c r="U8" s="6"/>
      <c r="V8" s="6"/>
      <c r="W8" s="6"/>
      <c r="X8" s="6"/>
      <c r="Y8" s="6"/>
      <c r="Z8" s="7"/>
      <c r="AA8" s="3"/>
      <c r="AB8" s="3"/>
    </row>
    <row r="9" spans="2:28" ht="6.75" customHeight="1">
      <c r="B9" s="1"/>
      <c r="C9" s="8"/>
      <c r="D9" s="9"/>
      <c r="E9" s="9"/>
      <c r="F9" s="9"/>
      <c r="G9" s="9"/>
      <c r="H9" s="9"/>
      <c r="I9" s="9"/>
      <c r="J9" s="10"/>
      <c r="K9" s="11"/>
      <c r="L9" s="11"/>
      <c r="M9" s="11"/>
      <c r="N9" s="11"/>
      <c r="O9" s="5"/>
      <c r="P9" s="5"/>
      <c r="Q9" s="5"/>
      <c r="R9" s="5"/>
      <c r="S9" s="12"/>
      <c r="T9" s="12"/>
      <c r="U9" s="12"/>
      <c r="V9" s="13"/>
      <c r="W9" s="13"/>
      <c r="X9" s="13"/>
      <c r="Y9" s="13"/>
      <c r="Z9" s="13"/>
      <c r="AA9" s="3"/>
      <c r="AB9" s="3"/>
    </row>
    <row r="10" spans="2:28" ht="14.25" customHeight="1">
      <c r="B10" s="14" t="s">
        <v>2</v>
      </c>
      <c r="C10" s="15"/>
      <c r="D10" s="15"/>
      <c r="E10" s="15"/>
      <c r="F10" s="15"/>
      <c r="G10" s="15"/>
      <c r="H10" s="15"/>
      <c r="I10" s="15"/>
      <c r="J10" s="15"/>
      <c r="K10" s="15"/>
      <c r="L10" s="15"/>
      <c r="M10" s="15"/>
      <c r="N10" s="15"/>
      <c r="O10" s="16"/>
      <c r="P10" s="16"/>
      <c r="Q10" s="16"/>
      <c r="R10" s="16"/>
      <c r="S10" s="16"/>
      <c r="T10" s="16"/>
      <c r="U10" s="16"/>
      <c r="V10" s="16"/>
      <c r="W10" s="16"/>
      <c r="X10" s="16"/>
      <c r="Y10" s="16"/>
      <c r="Z10" s="16"/>
      <c r="AA10" s="17"/>
      <c r="AB10" s="3"/>
    </row>
    <row r="11" spans="2:28" ht="6.75" customHeight="1">
      <c r="B11" s="18"/>
      <c r="C11" s="19"/>
      <c r="D11" s="19"/>
      <c r="E11" s="19"/>
      <c r="F11" s="19"/>
      <c r="G11" s="19"/>
      <c r="H11" s="19"/>
      <c r="I11" s="19"/>
      <c r="J11" s="19"/>
      <c r="K11" s="19"/>
      <c r="L11" s="19"/>
      <c r="M11" s="19"/>
      <c r="N11" s="19"/>
      <c r="O11" s="20"/>
      <c r="P11" s="20"/>
      <c r="Q11" s="20"/>
      <c r="R11" s="20"/>
      <c r="S11" s="19"/>
      <c r="T11" s="19"/>
      <c r="U11" s="19"/>
      <c r="V11" s="21"/>
      <c r="W11" s="21"/>
      <c r="X11" s="21"/>
      <c r="Y11" s="21"/>
      <c r="Z11" s="21"/>
      <c r="AA11" s="22"/>
      <c r="AB11" s="3"/>
    </row>
    <row r="12" spans="2:28" ht="6.75" customHeight="1">
      <c r="B12" s="23"/>
      <c r="C12" s="24"/>
      <c r="D12" s="25"/>
      <c r="E12" s="25"/>
      <c r="F12" s="25"/>
      <c r="G12" s="25"/>
      <c r="H12" s="25"/>
      <c r="I12" s="25"/>
      <c r="J12" s="25"/>
      <c r="K12" s="25"/>
      <c r="L12" s="25"/>
      <c r="M12" s="25"/>
      <c r="N12" s="25"/>
      <c r="O12" s="25"/>
      <c r="P12" s="25"/>
      <c r="Q12" s="25"/>
      <c r="R12" s="25"/>
      <c r="S12" s="25"/>
      <c r="T12" s="25"/>
      <c r="U12" s="25"/>
      <c r="V12" s="25"/>
      <c r="W12" s="25"/>
      <c r="X12" s="25"/>
      <c r="Y12" s="25"/>
      <c r="Z12" s="25"/>
      <c r="AA12" s="26"/>
      <c r="AB12" s="3"/>
    </row>
    <row r="13" spans="2:28" ht="14.25" customHeight="1">
      <c r="B13" s="27"/>
      <c r="C13" s="28" t="s">
        <v>3</v>
      </c>
      <c r="D13" s="29"/>
      <c r="E13" s="29"/>
      <c r="F13" s="29"/>
      <c r="G13" s="29"/>
      <c r="H13" s="29"/>
      <c r="I13" s="29"/>
      <c r="J13" s="29"/>
      <c r="K13" s="29"/>
      <c r="L13" s="29"/>
      <c r="M13" s="29"/>
      <c r="N13" s="29"/>
      <c r="O13" s="29"/>
      <c r="P13" s="29"/>
      <c r="Q13" s="29"/>
      <c r="R13" s="29"/>
      <c r="S13" s="29"/>
      <c r="T13" s="29"/>
      <c r="U13" s="29"/>
      <c r="V13" s="29"/>
      <c r="W13" s="29"/>
      <c r="X13" s="29"/>
      <c r="Y13" s="29"/>
      <c r="Z13" s="29"/>
      <c r="AA13" s="30"/>
      <c r="AB13" s="3"/>
    </row>
    <row r="14" spans="2:28" ht="6.75" customHeight="1">
      <c r="B14" s="27"/>
      <c r="C14" s="31"/>
      <c r="D14" s="29"/>
      <c r="E14" s="29"/>
      <c r="F14" s="29"/>
      <c r="G14" s="29"/>
      <c r="H14" s="29"/>
      <c r="I14" s="29"/>
      <c r="J14" s="29"/>
      <c r="K14" s="29"/>
      <c r="L14" s="29"/>
      <c r="M14" s="29"/>
      <c r="N14" s="29"/>
      <c r="O14" s="29"/>
      <c r="P14" s="29"/>
      <c r="Q14" s="29"/>
      <c r="R14" s="29"/>
      <c r="S14" s="29"/>
      <c r="T14" s="29"/>
      <c r="U14" s="29"/>
      <c r="V14" s="29"/>
      <c r="W14" s="29"/>
      <c r="X14" s="29"/>
      <c r="Y14" s="29"/>
      <c r="Z14" s="29"/>
      <c r="AA14" s="30"/>
      <c r="AB14" s="3"/>
    </row>
    <row r="15" spans="2:28" ht="14.25" hidden="1" customHeight="1">
      <c r="B15" s="32"/>
      <c r="C15" s="3" t="s">
        <v>4</v>
      </c>
      <c r="D15" s="3"/>
      <c r="E15" s="3"/>
      <c r="F15" s="3"/>
      <c r="G15" s="217"/>
      <c r="H15" s="183"/>
      <c r="I15" s="183"/>
      <c r="J15" s="183"/>
      <c r="K15" s="183"/>
      <c r="L15" s="183"/>
      <c r="M15" s="183"/>
      <c r="N15" s="183"/>
      <c r="O15" s="183"/>
      <c r="P15" s="183"/>
      <c r="Q15" s="183"/>
      <c r="R15" s="183"/>
      <c r="S15" s="183"/>
      <c r="T15" s="183"/>
      <c r="U15" s="183"/>
      <c r="V15" s="183"/>
      <c r="W15" s="183"/>
      <c r="X15" s="183"/>
      <c r="Y15" s="183"/>
      <c r="Z15" s="184"/>
      <c r="AA15" s="30" t="s">
        <v>5</v>
      </c>
      <c r="AB15" s="3"/>
    </row>
    <row r="16" spans="2:28" ht="6.75" customHeight="1">
      <c r="B16" s="32"/>
      <c r="C16" s="3"/>
      <c r="D16" s="3"/>
      <c r="E16" s="3"/>
      <c r="F16" s="3"/>
      <c r="G16" s="3"/>
      <c r="H16" s="3"/>
      <c r="I16" s="3"/>
      <c r="J16" s="3"/>
      <c r="K16" s="3"/>
      <c r="L16" s="3"/>
      <c r="M16" s="3"/>
      <c r="N16" s="3"/>
      <c r="O16" s="3"/>
      <c r="P16" s="3"/>
      <c r="Q16" s="3"/>
      <c r="R16" s="3"/>
      <c r="S16" s="3"/>
      <c r="T16" s="3"/>
      <c r="U16" s="3"/>
      <c r="V16" s="3"/>
      <c r="W16" s="3"/>
      <c r="X16" s="3"/>
      <c r="Y16" s="3"/>
      <c r="Z16" s="3"/>
      <c r="AA16" s="30"/>
      <c r="AB16" s="3"/>
    </row>
    <row r="17" spans="2:28" ht="14.25" customHeight="1">
      <c r="B17" s="32"/>
      <c r="C17" s="3" t="s">
        <v>6</v>
      </c>
      <c r="D17" s="3"/>
      <c r="E17" s="3"/>
      <c r="F17" s="3"/>
      <c r="G17" s="3"/>
      <c r="H17" s="3"/>
      <c r="I17" s="3"/>
      <c r="J17" s="3"/>
      <c r="K17" s="3"/>
      <c r="L17" s="3"/>
      <c r="M17" s="3"/>
      <c r="N17" s="3"/>
      <c r="O17" s="3"/>
      <c r="P17" s="3"/>
      <c r="Q17" s="3"/>
      <c r="S17" s="33" t="s">
        <v>7</v>
      </c>
      <c r="T17" s="34"/>
      <c r="U17" s="35"/>
      <c r="V17" s="33" t="s">
        <v>8</v>
      </c>
      <c r="W17" s="36"/>
      <c r="X17" s="3"/>
      <c r="Y17" s="3"/>
      <c r="Z17" s="3"/>
      <c r="AA17" s="30"/>
      <c r="AB17" s="3"/>
    </row>
    <row r="18" spans="2:28" ht="6.75" customHeight="1">
      <c r="B18" s="32"/>
      <c r="C18" s="3"/>
      <c r="D18" s="3"/>
      <c r="E18" s="3"/>
      <c r="F18" s="3"/>
      <c r="G18" s="3"/>
      <c r="H18" s="3"/>
      <c r="I18" s="3"/>
      <c r="J18" s="3"/>
      <c r="K18" s="3"/>
      <c r="L18" s="3"/>
      <c r="M18" s="3"/>
      <c r="N18" s="3"/>
      <c r="O18" s="3"/>
      <c r="P18" s="3"/>
      <c r="Q18" s="3"/>
      <c r="R18" s="3"/>
      <c r="S18" s="3"/>
      <c r="T18" s="3"/>
      <c r="U18" s="3"/>
      <c r="V18" s="3"/>
      <c r="W18" s="3"/>
      <c r="X18" s="3"/>
      <c r="Y18" s="3"/>
      <c r="Z18" s="3"/>
      <c r="AA18" s="30"/>
      <c r="AB18" s="3"/>
    </row>
    <row r="19" spans="2:28" ht="14.25" customHeight="1">
      <c r="B19" s="32"/>
      <c r="C19" s="37" t="s">
        <v>9</v>
      </c>
      <c r="D19" s="3"/>
      <c r="E19" s="3"/>
      <c r="F19" s="3"/>
      <c r="G19" s="3"/>
      <c r="H19" s="3"/>
      <c r="I19" s="3"/>
      <c r="J19" s="3"/>
      <c r="K19" s="3"/>
      <c r="L19" s="3"/>
      <c r="M19" s="3"/>
      <c r="N19" s="3"/>
      <c r="O19" s="3"/>
      <c r="P19" s="3"/>
      <c r="Q19" s="3"/>
      <c r="R19" s="3"/>
      <c r="S19" s="3"/>
      <c r="T19" s="3"/>
      <c r="U19" s="3"/>
      <c r="V19" s="3"/>
      <c r="W19" s="3"/>
      <c r="X19" s="3"/>
      <c r="Y19" s="3"/>
      <c r="Z19" s="3"/>
      <c r="AA19" s="30"/>
      <c r="AB19" s="3"/>
    </row>
    <row r="20" spans="2:28" ht="14.15" customHeight="1">
      <c r="B20" s="32"/>
      <c r="C20" s="3" t="s">
        <v>10</v>
      </c>
      <c r="D20" s="35"/>
      <c r="E20" s="3"/>
      <c r="F20" s="3"/>
      <c r="G20" s="3"/>
      <c r="H20" s="3"/>
      <c r="I20" s="3"/>
      <c r="J20" s="3"/>
      <c r="K20" s="3"/>
      <c r="L20" s="3"/>
      <c r="M20" s="38" t="s">
        <v>11</v>
      </c>
      <c r="N20" s="3"/>
      <c r="O20" s="34"/>
      <c r="P20" s="3"/>
      <c r="Q20" s="3" t="s">
        <v>12</v>
      </c>
      <c r="R20" s="3"/>
      <c r="S20" s="39"/>
      <c r="T20" s="3"/>
      <c r="U20" s="3"/>
      <c r="V20" s="3"/>
      <c r="W20" s="3"/>
      <c r="X20" s="3"/>
      <c r="Y20" s="3"/>
      <c r="Z20" s="3"/>
      <c r="AA20" s="30"/>
      <c r="AB20" s="3"/>
    </row>
    <row r="21" spans="2:28" ht="25" customHeight="1">
      <c r="B21" s="32"/>
      <c r="C21" s="24"/>
      <c r="D21" s="25"/>
      <c r="E21" s="25"/>
      <c r="F21" s="25"/>
      <c r="G21" s="25"/>
      <c r="H21" s="25"/>
      <c r="I21" s="25"/>
      <c r="J21" s="25"/>
      <c r="K21" s="25"/>
      <c r="L21" s="25"/>
      <c r="M21" s="40" t="s">
        <v>2804</v>
      </c>
      <c r="N21" s="25"/>
      <c r="O21" s="25"/>
      <c r="P21" s="25"/>
      <c r="Q21" s="25"/>
      <c r="R21" s="25"/>
      <c r="S21" s="25"/>
      <c r="T21" s="25"/>
      <c r="U21" s="25"/>
      <c r="V21" s="25"/>
      <c r="W21" s="25"/>
      <c r="X21" s="25"/>
      <c r="Y21" s="25"/>
      <c r="Z21" s="25"/>
      <c r="AA21" s="26"/>
      <c r="AB21" s="3"/>
    </row>
    <row r="22" spans="2:28" ht="14.25" customHeight="1">
      <c r="B22" s="41"/>
      <c r="C22" s="42" t="s">
        <v>13</v>
      </c>
      <c r="D22" s="42"/>
      <c r="E22" s="42"/>
      <c r="F22" s="43"/>
      <c r="G22" s="44"/>
      <c r="H22" s="45"/>
      <c r="I22" s="46"/>
      <c r="J22" s="47"/>
      <c r="K22" s="46"/>
      <c r="L22" s="46"/>
      <c r="M22" s="229"/>
      <c r="N22" s="230"/>
      <c r="O22" s="230"/>
      <c r="P22" s="230"/>
      <c r="Q22" s="230"/>
      <c r="R22" s="230"/>
      <c r="S22" s="230"/>
      <c r="T22" s="230"/>
      <c r="U22" s="230"/>
      <c r="V22" s="230"/>
      <c r="W22" s="230"/>
      <c r="X22" s="230"/>
      <c r="Y22" s="230"/>
      <c r="Z22" s="231"/>
      <c r="AA22" s="48"/>
      <c r="AB22" s="3"/>
    </row>
    <row r="23" spans="2:28" ht="14.25" customHeight="1">
      <c r="B23" s="41"/>
      <c r="C23" s="49" t="s">
        <v>14</v>
      </c>
      <c r="D23" s="42"/>
      <c r="E23" s="50"/>
      <c r="F23" s="43"/>
      <c r="H23" s="51"/>
      <c r="I23" s="51"/>
      <c r="J23" s="51"/>
      <c r="K23" s="51"/>
      <c r="L23" s="52"/>
      <c r="M23" s="232"/>
      <c r="N23" s="227"/>
      <c r="O23" s="227"/>
      <c r="P23" s="227"/>
      <c r="Q23" s="227"/>
      <c r="R23" s="227"/>
      <c r="S23" s="227"/>
      <c r="T23" s="227"/>
      <c r="U23" s="227"/>
      <c r="V23" s="227"/>
      <c r="W23" s="227"/>
      <c r="X23" s="227"/>
      <c r="Y23" s="227"/>
      <c r="Z23" s="233"/>
      <c r="AA23" s="48"/>
      <c r="AB23" s="3"/>
    </row>
    <row r="24" spans="2:28" ht="14.25" customHeight="1">
      <c r="B24" s="41"/>
      <c r="C24" s="49" t="s">
        <v>15</v>
      </c>
      <c r="D24" s="42"/>
      <c r="E24" s="50"/>
      <c r="F24" s="43"/>
      <c r="G24" s="53"/>
      <c r="H24" s="54"/>
      <c r="I24" s="54"/>
      <c r="J24" s="51"/>
      <c r="K24" s="54"/>
      <c r="L24" s="55"/>
      <c r="M24" s="234"/>
      <c r="N24" s="235"/>
      <c r="O24" s="235"/>
      <c r="P24" s="235"/>
      <c r="Q24" s="235"/>
      <c r="R24" s="235"/>
      <c r="S24" s="235"/>
      <c r="T24" s="235"/>
      <c r="U24" s="235"/>
      <c r="V24" s="235"/>
      <c r="W24" s="235"/>
      <c r="X24" s="235"/>
      <c r="Y24" s="235"/>
      <c r="Z24" s="236"/>
      <c r="AA24" s="48"/>
      <c r="AB24" s="3"/>
    </row>
    <row r="25" spans="2:28" ht="11.25" customHeight="1">
      <c r="B25" s="41"/>
      <c r="C25" s="49" t="s">
        <v>16</v>
      </c>
      <c r="D25" s="42"/>
      <c r="E25" s="49"/>
      <c r="F25" s="43"/>
      <c r="G25" s="3"/>
      <c r="H25" s="56"/>
      <c r="I25" s="56"/>
      <c r="K25" s="56"/>
      <c r="L25" s="57"/>
      <c r="AA25" s="48"/>
      <c r="AB25" s="3"/>
    </row>
    <row r="26" spans="2:28" ht="14.25" customHeight="1">
      <c r="B26" s="41"/>
      <c r="C26" s="49" t="s">
        <v>17</v>
      </c>
      <c r="D26" s="42"/>
      <c r="E26" s="50"/>
      <c r="F26" s="43"/>
      <c r="G26" s="53"/>
      <c r="H26" s="238"/>
      <c r="I26" s="238"/>
      <c r="J26" s="239"/>
      <c r="K26" s="238"/>
      <c r="L26" s="238"/>
      <c r="M26" s="240"/>
      <c r="N26" s="186"/>
      <c r="O26" s="186"/>
      <c r="P26" s="186"/>
      <c r="Q26" s="186"/>
      <c r="R26" s="186"/>
      <c r="S26" s="186"/>
      <c r="T26" s="186"/>
      <c r="U26" s="186"/>
      <c r="V26" s="186"/>
      <c r="W26" s="186"/>
      <c r="X26" s="186"/>
      <c r="Y26" s="186"/>
      <c r="Z26" s="186"/>
      <c r="AA26" s="48"/>
      <c r="AB26" s="3"/>
    </row>
    <row r="27" spans="2:28" ht="14.25" hidden="1" customHeight="1">
      <c r="B27" s="41"/>
      <c r="C27" s="49"/>
      <c r="D27" s="42"/>
      <c r="E27" s="50"/>
      <c r="F27" s="58"/>
      <c r="G27" s="59"/>
      <c r="H27" s="60"/>
      <c r="I27" s="61"/>
      <c r="J27" s="62"/>
      <c r="K27" s="60"/>
      <c r="L27" s="61"/>
      <c r="M27" s="60"/>
      <c r="N27" s="60"/>
      <c r="O27" s="60"/>
      <c r="P27" s="60"/>
      <c r="Q27" s="63"/>
      <c r="R27" s="64"/>
      <c r="S27" s="65"/>
      <c r="T27" s="65"/>
      <c r="U27" s="65"/>
      <c r="V27" s="65"/>
      <c r="W27" s="65"/>
      <c r="X27" s="65"/>
      <c r="Y27" s="65"/>
      <c r="Z27" s="65"/>
      <c r="AA27" s="30"/>
      <c r="AB27" s="3"/>
    </row>
    <row r="28" spans="2:28" ht="9" customHeight="1">
      <c r="B28" s="41"/>
      <c r="C28" s="49" t="s">
        <v>18</v>
      </c>
      <c r="D28" s="42"/>
      <c r="E28" s="50"/>
      <c r="F28" s="43"/>
      <c r="G28" s="59"/>
      <c r="H28" s="3"/>
      <c r="I28" s="66"/>
      <c r="J28" s="67"/>
      <c r="K28" s="38"/>
      <c r="L28" s="68"/>
      <c r="M28" s="38"/>
      <c r="N28" s="38"/>
      <c r="O28" s="38"/>
      <c r="P28" s="38"/>
      <c r="Q28" s="69"/>
      <c r="R28" s="70"/>
      <c r="S28" s="70"/>
      <c r="T28" s="70"/>
      <c r="U28" s="70"/>
      <c r="V28" s="70"/>
      <c r="W28" s="70"/>
      <c r="X28" s="70"/>
      <c r="Y28" s="70"/>
      <c r="Z28" s="70"/>
      <c r="AA28" s="30"/>
      <c r="AB28" s="3"/>
    </row>
    <row r="29" spans="2:28" ht="14.25" customHeight="1">
      <c r="B29" s="41"/>
      <c r="C29" s="49" t="s">
        <v>19</v>
      </c>
      <c r="D29" s="42"/>
      <c r="E29" s="50"/>
      <c r="F29" s="43"/>
      <c r="G29" s="71"/>
      <c r="H29" s="3"/>
      <c r="I29" s="66"/>
      <c r="J29" s="72"/>
      <c r="K29" s="54"/>
      <c r="L29" s="73"/>
      <c r="M29" s="51"/>
      <c r="N29" s="51"/>
      <c r="O29" s="51"/>
      <c r="P29" s="51"/>
      <c r="Q29" s="51"/>
      <c r="R29" s="51"/>
      <c r="S29" s="51"/>
      <c r="T29" s="51"/>
      <c r="U29" s="51"/>
      <c r="V29" s="51"/>
      <c r="W29" s="51"/>
      <c r="X29" s="51"/>
      <c r="Y29" s="51"/>
      <c r="Z29" s="51"/>
      <c r="AA29" s="48"/>
      <c r="AB29" s="3"/>
    </row>
    <row r="30" spans="2:28" ht="6.75" customHeight="1">
      <c r="B30" s="41"/>
      <c r="C30" s="74"/>
      <c r="D30" s="74"/>
      <c r="E30" s="74"/>
      <c r="F30" s="75"/>
      <c r="G30" s="3"/>
      <c r="H30" s="76"/>
      <c r="I30" s="66"/>
      <c r="J30" s="67"/>
      <c r="K30" s="61"/>
      <c r="L30" s="77"/>
      <c r="M30" s="61"/>
      <c r="N30" s="61"/>
      <c r="O30" s="78"/>
      <c r="P30" s="78"/>
      <c r="Q30" s="78"/>
      <c r="R30" s="77"/>
      <c r="S30" s="61"/>
      <c r="T30" s="61"/>
      <c r="U30" s="61"/>
      <c r="V30" s="61"/>
      <c r="W30" s="61"/>
      <c r="X30" s="61"/>
      <c r="Y30" s="61"/>
      <c r="Z30" s="61"/>
      <c r="AA30" s="30"/>
      <c r="AB30" s="3"/>
    </row>
    <row r="31" spans="2:28" ht="14.25" hidden="1" customHeight="1">
      <c r="B31" s="32"/>
      <c r="C31" s="79" t="s">
        <v>20</v>
      </c>
      <c r="D31" s="60"/>
      <c r="E31" s="60"/>
      <c r="F31" s="3"/>
      <c r="G31" s="3"/>
      <c r="H31" s="3"/>
      <c r="I31" s="3"/>
      <c r="J31" s="3"/>
      <c r="K31" s="3"/>
      <c r="L31" s="3"/>
      <c r="M31" s="3"/>
      <c r="N31" s="3"/>
      <c r="O31" s="3"/>
      <c r="P31" s="3"/>
      <c r="Q31" s="3"/>
      <c r="R31" s="3"/>
      <c r="S31" s="3"/>
      <c r="T31" s="3"/>
      <c r="U31" s="3"/>
      <c r="V31" s="3"/>
      <c r="W31" s="3"/>
      <c r="X31" s="3"/>
      <c r="Y31" s="3"/>
      <c r="Z31" s="3"/>
      <c r="AA31" s="30"/>
      <c r="AB31" s="3"/>
    </row>
    <row r="32" spans="2:28" ht="6.75" hidden="1" customHeight="1">
      <c r="B32" s="32"/>
      <c r="C32" s="80"/>
      <c r="D32" s="3"/>
      <c r="E32" s="3"/>
      <c r="F32" s="3"/>
      <c r="G32" s="3"/>
      <c r="H32" s="3"/>
      <c r="I32" s="3"/>
      <c r="J32" s="3"/>
      <c r="K32" s="3"/>
      <c r="L32" s="3"/>
      <c r="M32" s="3"/>
      <c r="N32" s="3"/>
      <c r="O32" s="3"/>
      <c r="P32" s="3"/>
      <c r="Q32" s="3"/>
      <c r="R32" s="3"/>
      <c r="S32" s="3"/>
      <c r="T32" s="3"/>
      <c r="U32" s="3"/>
      <c r="V32" s="3"/>
      <c r="W32" s="3"/>
      <c r="X32" s="3"/>
      <c r="Y32" s="3"/>
      <c r="Z32" s="3"/>
      <c r="AA32" s="30"/>
      <c r="AB32" s="3"/>
    </row>
    <row r="33" spans="2:28" ht="14.25" hidden="1" customHeight="1">
      <c r="B33" s="81"/>
      <c r="C33" s="82" t="s">
        <v>21</v>
      </c>
      <c r="D33" s="83"/>
      <c r="E33" s="83"/>
      <c r="F33" s="83"/>
      <c r="G33" s="83"/>
      <c r="H33" s="83"/>
      <c r="I33" s="83"/>
      <c r="J33" s="83"/>
      <c r="K33" s="83"/>
      <c r="L33" s="83"/>
      <c r="M33" s="83"/>
      <c r="N33" s="83"/>
      <c r="O33" s="83"/>
      <c r="P33" s="83"/>
      <c r="Q33" s="83"/>
      <c r="R33" s="83"/>
      <c r="S33" s="83"/>
      <c r="T33" s="83"/>
      <c r="U33" s="83"/>
      <c r="V33" s="83"/>
      <c r="W33" s="83"/>
      <c r="X33" s="83"/>
      <c r="Y33" s="83"/>
      <c r="Z33" s="83"/>
      <c r="AA33" s="84"/>
      <c r="AB33" s="3"/>
    </row>
    <row r="34" spans="2:28" ht="6.75" hidden="1" customHeight="1">
      <c r="B34" s="32"/>
      <c r="C34" s="83"/>
      <c r="D34" s="83"/>
      <c r="E34" s="83"/>
      <c r="F34" s="83"/>
      <c r="G34" s="83"/>
      <c r="H34" s="83"/>
      <c r="I34" s="83"/>
      <c r="J34" s="83"/>
      <c r="K34" s="83"/>
      <c r="L34" s="83"/>
      <c r="M34" s="83"/>
      <c r="N34" s="83"/>
      <c r="O34" s="83"/>
      <c r="P34" s="83"/>
      <c r="Q34" s="83"/>
      <c r="R34" s="83"/>
      <c r="S34" s="83"/>
      <c r="T34" s="83"/>
      <c r="U34" s="83"/>
      <c r="V34" s="83"/>
      <c r="W34" s="83"/>
      <c r="X34" s="83"/>
      <c r="Y34" s="83"/>
      <c r="Z34" s="83"/>
      <c r="AA34" s="30"/>
      <c r="AB34" s="3"/>
    </row>
    <row r="35" spans="2:28" ht="14.25" hidden="1" customHeight="1">
      <c r="B35" s="32"/>
      <c r="C35" s="3" t="s">
        <v>22</v>
      </c>
      <c r="D35" s="219"/>
      <c r="E35" s="183"/>
      <c r="F35" s="183"/>
      <c r="G35" s="183"/>
      <c r="H35" s="183"/>
      <c r="I35" s="183"/>
      <c r="J35" s="183"/>
      <c r="K35" s="183"/>
      <c r="L35" s="183"/>
      <c r="M35" s="183"/>
      <c r="N35" s="183"/>
      <c r="O35" s="184"/>
      <c r="P35" s="3"/>
      <c r="Q35" s="3" t="s">
        <v>23</v>
      </c>
      <c r="R35" s="3"/>
      <c r="S35" s="219"/>
      <c r="T35" s="184"/>
      <c r="U35" s="3"/>
      <c r="V35" s="3"/>
      <c r="W35" s="67" t="s">
        <v>24</v>
      </c>
      <c r="X35" s="3"/>
      <c r="Y35" s="219"/>
      <c r="Z35" s="184"/>
      <c r="AA35" s="30"/>
      <c r="AB35" s="3"/>
    </row>
    <row r="36" spans="2:28" ht="6.75" hidden="1" customHeight="1">
      <c r="B36" s="32"/>
      <c r="C36" s="3"/>
      <c r="D36" s="3"/>
      <c r="E36" s="3"/>
      <c r="F36" s="3"/>
      <c r="G36" s="3"/>
      <c r="H36" s="3"/>
      <c r="I36" s="3"/>
      <c r="J36" s="3"/>
      <c r="K36" s="3"/>
      <c r="L36" s="3"/>
      <c r="M36" s="3"/>
      <c r="N36" s="3"/>
      <c r="O36" s="3"/>
      <c r="P36" s="3"/>
      <c r="Q36" s="3"/>
      <c r="R36" s="3"/>
      <c r="S36" s="3"/>
      <c r="T36" s="3"/>
      <c r="U36" s="3"/>
      <c r="V36" s="3"/>
      <c r="W36" s="3"/>
      <c r="X36" s="3"/>
      <c r="Y36" s="3"/>
      <c r="Z36" s="3"/>
      <c r="AA36" s="30"/>
      <c r="AB36" s="3"/>
    </row>
    <row r="37" spans="2:28" ht="14.25" hidden="1" customHeight="1">
      <c r="B37" s="32"/>
      <c r="C37" s="3" t="s">
        <v>25</v>
      </c>
      <c r="D37" s="208"/>
      <c r="E37" s="183"/>
      <c r="F37" s="183"/>
      <c r="G37" s="183"/>
      <c r="H37" s="183"/>
      <c r="I37" s="183"/>
      <c r="J37" s="183"/>
      <c r="K37" s="183"/>
      <c r="L37" s="183"/>
      <c r="M37" s="183"/>
      <c r="N37" s="183"/>
      <c r="O37" s="183"/>
      <c r="P37" s="183"/>
      <c r="Q37" s="183"/>
      <c r="R37" s="183"/>
      <c r="S37" s="184"/>
      <c r="T37" s="3"/>
      <c r="U37" s="3" t="s">
        <v>26</v>
      </c>
      <c r="V37" s="3"/>
      <c r="W37" s="3"/>
      <c r="X37" s="220"/>
      <c r="Y37" s="183"/>
      <c r="Z37" s="184"/>
      <c r="AA37" s="30"/>
      <c r="AB37" s="3"/>
    </row>
    <row r="38" spans="2:28" ht="6.75" hidden="1" customHeight="1">
      <c r="B38" s="32"/>
      <c r="C38" s="3"/>
      <c r="D38" s="3"/>
      <c r="E38" s="3"/>
      <c r="F38" s="3"/>
      <c r="G38" s="3"/>
      <c r="H38" s="3"/>
      <c r="I38" s="3"/>
      <c r="J38" s="3"/>
      <c r="K38" s="3"/>
      <c r="L38" s="3"/>
      <c r="M38" s="3"/>
      <c r="N38" s="3"/>
      <c r="O38" s="3"/>
      <c r="P38" s="3"/>
      <c r="Q38" s="3"/>
      <c r="R38" s="3"/>
      <c r="S38" s="3"/>
      <c r="T38" s="3"/>
      <c r="U38" s="3"/>
      <c r="V38" s="3"/>
      <c r="W38" s="3"/>
      <c r="X38" s="3"/>
      <c r="Y38" s="3"/>
      <c r="Z38" s="3"/>
      <c r="AA38" s="30"/>
      <c r="AB38" s="3"/>
    </row>
    <row r="39" spans="2:28" ht="14.25" hidden="1" customHeight="1">
      <c r="B39" s="32"/>
      <c r="C39" s="22" t="s">
        <v>27</v>
      </c>
      <c r="D39" s="182"/>
      <c r="E39" s="183"/>
      <c r="F39" s="183"/>
      <c r="G39" s="183"/>
      <c r="H39" s="183"/>
      <c r="I39" s="183"/>
      <c r="J39" s="183"/>
      <c r="K39" s="183"/>
      <c r="L39" s="183"/>
      <c r="M39" s="183"/>
      <c r="N39" s="183"/>
      <c r="O39" s="183"/>
      <c r="P39" s="183"/>
      <c r="Q39" s="183"/>
      <c r="R39" s="183"/>
      <c r="S39" s="183"/>
      <c r="T39" s="183"/>
      <c r="U39" s="183"/>
      <c r="V39" s="183"/>
      <c r="W39" s="183"/>
      <c r="X39" s="183"/>
      <c r="Y39" s="183"/>
      <c r="Z39" s="184"/>
      <c r="AA39" s="30"/>
      <c r="AB39" s="3"/>
    </row>
    <row r="40" spans="2:28" ht="6.75" hidden="1" customHeight="1">
      <c r="B40" s="32"/>
      <c r="C40" s="22"/>
      <c r="D40" s="22"/>
      <c r="E40" s="22"/>
      <c r="F40" s="22"/>
      <c r="G40" s="22"/>
      <c r="H40" s="22"/>
      <c r="I40" s="22"/>
      <c r="J40" s="22"/>
      <c r="K40" s="22"/>
      <c r="L40" s="22"/>
      <c r="M40" s="22"/>
      <c r="N40" s="22"/>
      <c r="O40" s="22"/>
      <c r="P40" s="22"/>
      <c r="Q40" s="22"/>
      <c r="R40" s="22"/>
      <c r="S40" s="22"/>
      <c r="T40" s="22"/>
      <c r="U40" s="22"/>
      <c r="V40" s="22"/>
      <c r="W40" s="22"/>
      <c r="X40" s="22"/>
      <c r="Y40" s="22"/>
      <c r="Z40" s="22"/>
      <c r="AA40" s="30"/>
      <c r="AB40" s="3"/>
    </row>
    <row r="41" spans="2:28" ht="14.25" hidden="1" customHeight="1">
      <c r="B41" s="32"/>
      <c r="C41" s="22" t="s">
        <v>28</v>
      </c>
      <c r="D41" s="212" t="s">
        <v>29</v>
      </c>
      <c r="E41" s="183"/>
      <c r="F41" s="183"/>
      <c r="G41" s="183"/>
      <c r="H41" s="183"/>
      <c r="I41" s="183"/>
      <c r="J41" s="183"/>
      <c r="K41" s="184"/>
      <c r="L41" s="22"/>
      <c r="M41" s="22"/>
      <c r="N41" s="22"/>
      <c r="O41" s="221" t="s">
        <v>30</v>
      </c>
      <c r="P41" s="186"/>
      <c r="Q41" s="186"/>
      <c r="R41" s="186"/>
      <c r="S41" s="212"/>
      <c r="T41" s="183"/>
      <c r="U41" s="183"/>
      <c r="V41" s="183"/>
      <c r="W41" s="183"/>
      <c r="X41" s="183"/>
      <c r="Y41" s="183"/>
      <c r="Z41" s="184"/>
      <c r="AA41" s="30"/>
      <c r="AB41" s="3"/>
    </row>
    <row r="42" spans="2:28" ht="6.75" hidden="1" customHeight="1">
      <c r="B42" s="32"/>
      <c r="C42" s="22"/>
      <c r="D42" s="22"/>
      <c r="E42" s="22"/>
      <c r="F42" s="22"/>
      <c r="G42" s="22"/>
      <c r="H42" s="22"/>
      <c r="I42" s="22"/>
      <c r="J42" s="22"/>
      <c r="K42" s="22"/>
      <c r="L42" s="22"/>
      <c r="M42" s="22"/>
      <c r="N42" s="22"/>
      <c r="O42" s="22"/>
      <c r="P42" s="22"/>
      <c r="Q42" s="22"/>
      <c r="R42" s="22"/>
      <c r="S42" s="22"/>
      <c r="T42" s="22"/>
      <c r="U42" s="22"/>
      <c r="V42" s="22"/>
      <c r="W42" s="22"/>
      <c r="X42" s="22"/>
      <c r="Y42" s="22"/>
      <c r="Z42" s="22"/>
      <c r="AA42" s="30"/>
      <c r="AB42" s="3"/>
    </row>
    <row r="43" spans="2:28" ht="14.25" hidden="1" customHeight="1">
      <c r="B43" s="32"/>
      <c r="C43" s="22" t="s">
        <v>31</v>
      </c>
      <c r="D43" s="223" t="s">
        <v>29</v>
      </c>
      <c r="E43" s="183"/>
      <c r="F43" s="183"/>
      <c r="G43" s="183"/>
      <c r="H43" s="183"/>
      <c r="I43" s="183"/>
      <c r="J43" s="183"/>
      <c r="K43" s="183"/>
      <c r="L43" s="183"/>
      <c r="M43" s="183"/>
      <c r="N43" s="184"/>
      <c r="O43" s="3"/>
      <c r="P43" s="3"/>
      <c r="Q43" s="3"/>
      <c r="R43" s="3"/>
      <c r="S43" s="3"/>
      <c r="T43" s="3"/>
      <c r="U43" s="3"/>
      <c r="V43" s="3"/>
      <c r="W43" s="3"/>
      <c r="X43" s="3"/>
      <c r="Y43" s="3"/>
      <c r="Z43" s="3"/>
      <c r="AA43" s="30"/>
      <c r="AB43" s="3"/>
    </row>
    <row r="44" spans="2:28" ht="6.75" hidden="1" customHeight="1">
      <c r="B44" s="32"/>
      <c r="C44" s="22"/>
      <c r="D44" s="85"/>
      <c r="E44" s="85"/>
      <c r="F44" s="85"/>
      <c r="G44" s="85"/>
      <c r="H44" s="85"/>
      <c r="I44" s="85"/>
      <c r="J44" s="85"/>
      <c r="K44" s="85"/>
      <c r="L44" s="22"/>
      <c r="M44" s="22"/>
      <c r="N44" s="85"/>
      <c r="O44" s="33"/>
      <c r="P44" s="3"/>
      <c r="Q44" s="3"/>
      <c r="R44" s="3"/>
      <c r="S44" s="33"/>
      <c r="T44" s="33"/>
      <c r="U44" s="33"/>
      <c r="V44" s="33"/>
      <c r="W44" s="33"/>
      <c r="X44" s="33"/>
      <c r="Y44" s="33"/>
      <c r="Z44" s="33"/>
      <c r="AA44" s="30"/>
      <c r="AB44" s="3"/>
    </row>
    <row r="45" spans="2:28" ht="14.25" hidden="1" customHeight="1">
      <c r="B45" s="32"/>
      <c r="C45" s="86" t="s">
        <v>32</v>
      </c>
      <c r="D45" s="87"/>
      <c r="E45" s="87"/>
      <c r="F45" s="87"/>
      <c r="G45" s="87"/>
      <c r="H45" s="87"/>
      <c r="I45" s="87"/>
      <c r="J45" s="87"/>
      <c r="K45" s="87"/>
      <c r="L45" s="87"/>
      <c r="M45" s="87"/>
      <c r="N45" s="87"/>
      <c r="O45" s="87"/>
      <c r="P45" s="87"/>
      <c r="Q45" s="87"/>
      <c r="R45" s="87"/>
      <c r="S45" s="87"/>
      <c r="T45" s="87"/>
      <c r="U45" s="87"/>
      <c r="V45" s="87"/>
      <c r="W45" s="87"/>
      <c r="X45" s="87"/>
      <c r="Y45" s="87"/>
      <c r="Z45" s="87"/>
      <c r="AA45" s="30"/>
      <c r="AB45" s="3"/>
    </row>
    <row r="46" spans="2:28" ht="6.75" hidden="1" customHeight="1">
      <c r="B46" s="32"/>
      <c r="C46" s="87"/>
      <c r="D46" s="87"/>
      <c r="E46" s="87"/>
      <c r="F46" s="87"/>
      <c r="G46" s="87"/>
      <c r="H46" s="87"/>
      <c r="I46" s="87"/>
      <c r="J46" s="87"/>
      <c r="K46" s="87"/>
      <c r="L46" s="87"/>
      <c r="M46" s="87"/>
      <c r="N46" s="87"/>
      <c r="O46" s="87"/>
      <c r="P46" s="87"/>
      <c r="Q46" s="87"/>
      <c r="R46" s="87" t="s">
        <v>5</v>
      </c>
      <c r="S46" s="87"/>
      <c r="T46" s="87"/>
      <c r="U46" s="87"/>
      <c r="V46" s="87"/>
      <c r="W46" s="87"/>
      <c r="X46" s="87"/>
      <c r="Y46" s="87"/>
      <c r="Z46" s="87"/>
      <c r="AA46" s="30"/>
      <c r="AB46" s="3"/>
    </row>
    <row r="47" spans="2:28" ht="14.25" hidden="1" customHeight="1">
      <c r="B47" s="32"/>
      <c r="C47" s="22" t="s">
        <v>22</v>
      </c>
      <c r="D47" s="213"/>
      <c r="E47" s="183"/>
      <c r="F47" s="183"/>
      <c r="G47" s="183"/>
      <c r="H47" s="183"/>
      <c r="I47" s="183"/>
      <c r="J47" s="183"/>
      <c r="K47" s="183"/>
      <c r="L47" s="183"/>
      <c r="M47" s="183"/>
      <c r="N47" s="183"/>
      <c r="O47" s="184"/>
      <c r="P47" s="22"/>
      <c r="Q47" s="22" t="s">
        <v>23</v>
      </c>
      <c r="R47" s="22"/>
      <c r="S47" s="213"/>
      <c r="T47" s="184"/>
      <c r="U47" s="22"/>
      <c r="V47" s="22"/>
      <c r="W47" s="88" t="s">
        <v>24</v>
      </c>
      <c r="X47" s="22"/>
      <c r="Y47" s="213"/>
      <c r="Z47" s="184"/>
      <c r="AA47" s="30"/>
      <c r="AB47" s="3"/>
    </row>
    <row r="48" spans="2:28" ht="6.75" hidden="1" customHeight="1">
      <c r="B48" s="32"/>
      <c r="C48" s="22"/>
      <c r="D48" s="22"/>
      <c r="E48" s="22"/>
      <c r="F48" s="22"/>
      <c r="G48" s="22"/>
      <c r="H48" s="22"/>
      <c r="I48" s="22"/>
      <c r="J48" s="22"/>
      <c r="K48" s="22"/>
      <c r="L48" s="22"/>
      <c r="M48" s="22"/>
      <c r="N48" s="22"/>
      <c r="O48" s="22"/>
      <c r="P48" s="22"/>
      <c r="Q48" s="22"/>
      <c r="R48" s="22"/>
      <c r="S48" s="22"/>
      <c r="T48" s="22"/>
      <c r="U48" s="22"/>
      <c r="V48" s="22"/>
      <c r="W48" s="22"/>
      <c r="X48" s="22"/>
      <c r="Y48" s="22"/>
      <c r="Z48" s="22"/>
      <c r="AA48" s="30"/>
      <c r="AB48" s="3"/>
    </row>
    <row r="49" spans="2:28" ht="14.25" hidden="1" customHeight="1">
      <c r="B49" s="32"/>
      <c r="C49" s="22" t="s">
        <v>25</v>
      </c>
      <c r="D49" s="213"/>
      <c r="E49" s="183"/>
      <c r="F49" s="183"/>
      <c r="G49" s="183"/>
      <c r="H49" s="183"/>
      <c r="I49" s="183"/>
      <c r="J49" s="183"/>
      <c r="K49" s="183"/>
      <c r="L49" s="183"/>
      <c r="M49" s="183"/>
      <c r="N49" s="183"/>
      <c r="O49" s="183"/>
      <c r="P49" s="183"/>
      <c r="Q49" s="183"/>
      <c r="R49" s="183"/>
      <c r="S49" s="184"/>
      <c r="T49" s="22"/>
      <c r="U49" s="22" t="s">
        <v>26</v>
      </c>
      <c r="V49" s="22"/>
      <c r="W49" s="22"/>
      <c r="X49" s="237"/>
      <c r="Y49" s="183"/>
      <c r="Z49" s="184"/>
      <c r="AA49" s="30"/>
      <c r="AB49" s="3"/>
    </row>
    <row r="50" spans="2:28" ht="6.75" hidden="1" customHeight="1">
      <c r="B50" s="32"/>
      <c r="C50" s="22"/>
      <c r="D50" s="22"/>
      <c r="E50" s="22"/>
      <c r="F50" s="22"/>
      <c r="G50" s="22"/>
      <c r="H50" s="22"/>
      <c r="I50" s="22"/>
      <c r="J50" s="22"/>
      <c r="K50" s="22"/>
      <c r="L50" s="22"/>
      <c r="M50" s="22"/>
      <c r="N50" s="22"/>
      <c r="O50" s="22"/>
      <c r="P50" s="22"/>
      <c r="Q50" s="22"/>
      <c r="R50" s="22"/>
      <c r="S50" s="22"/>
      <c r="T50" s="22"/>
      <c r="U50" s="22"/>
      <c r="V50" s="22"/>
      <c r="W50" s="22"/>
      <c r="X50" s="22"/>
      <c r="Y50" s="22"/>
      <c r="Z50" s="22"/>
      <c r="AA50" s="30"/>
      <c r="AB50" s="3"/>
    </row>
    <row r="51" spans="2:28" ht="14.25" hidden="1" customHeight="1">
      <c r="B51" s="32"/>
      <c r="C51" s="22" t="s">
        <v>27</v>
      </c>
      <c r="D51" s="182"/>
      <c r="E51" s="183"/>
      <c r="F51" s="183"/>
      <c r="G51" s="183"/>
      <c r="H51" s="183"/>
      <c r="I51" s="183"/>
      <c r="J51" s="183"/>
      <c r="K51" s="183"/>
      <c r="L51" s="183"/>
      <c r="M51" s="183"/>
      <c r="N51" s="183"/>
      <c r="O51" s="183"/>
      <c r="P51" s="183"/>
      <c r="Q51" s="183"/>
      <c r="R51" s="183"/>
      <c r="S51" s="183"/>
      <c r="T51" s="183"/>
      <c r="U51" s="183"/>
      <c r="V51" s="183"/>
      <c r="W51" s="183"/>
      <c r="X51" s="183"/>
      <c r="Y51" s="183"/>
      <c r="Z51" s="184"/>
      <c r="AA51" s="30"/>
      <c r="AB51" s="3"/>
    </row>
    <row r="52" spans="2:28" ht="6.75" hidden="1" customHeight="1">
      <c r="B52" s="32"/>
      <c r="C52" s="22"/>
      <c r="D52" s="22"/>
      <c r="E52" s="22"/>
      <c r="F52" s="22"/>
      <c r="G52" s="22"/>
      <c r="H52" s="22"/>
      <c r="I52" s="22"/>
      <c r="J52" s="22"/>
      <c r="K52" s="22"/>
      <c r="L52" s="22"/>
      <c r="M52" s="22"/>
      <c r="N52" s="22"/>
      <c r="O52" s="22"/>
      <c r="P52" s="22"/>
      <c r="Q52" s="22"/>
      <c r="R52" s="22"/>
      <c r="S52" s="22"/>
      <c r="T52" s="22"/>
      <c r="U52" s="22"/>
      <c r="V52" s="22"/>
      <c r="W52" s="22"/>
      <c r="X52" s="22"/>
      <c r="Y52" s="22"/>
      <c r="Z52" s="22"/>
      <c r="AA52" s="30"/>
      <c r="AB52" s="3"/>
    </row>
    <row r="53" spans="2:28" ht="14.25" hidden="1" customHeight="1">
      <c r="B53" s="32"/>
      <c r="C53" s="22" t="s">
        <v>28</v>
      </c>
      <c r="D53" s="212" t="s">
        <v>29</v>
      </c>
      <c r="E53" s="183"/>
      <c r="F53" s="183"/>
      <c r="G53" s="183"/>
      <c r="H53" s="183"/>
      <c r="I53" s="183"/>
      <c r="J53" s="183"/>
      <c r="K53" s="184"/>
      <c r="L53" s="22"/>
      <c r="M53" s="22"/>
      <c r="N53" s="22"/>
      <c r="O53" s="221" t="s">
        <v>30</v>
      </c>
      <c r="P53" s="186"/>
      <c r="Q53" s="186"/>
      <c r="R53" s="186"/>
      <c r="S53" s="212"/>
      <c r="T53" s="183"/>
      <c r="U53" s="183"/>
      <c r="V53" s="183"/>
      <c r="W53" s="183"/>
      <c r="X53" s="183"/>
      <c r="Y53" s="183"/>
      <c r="Z53" s="184"/>
      <c r="AA53" s="30"/>
      <c r="AB53" s="3"/>
    </row>
    <row r="54" spans="2:28" ht="6.75" hidden="1" customHeight="1">
      <c r="B54" s="32"/>
      <c r="C54" s="22"/>
      <c r="D54" s="22"/>
      <c r="E54" s="22"/>
      <c r="F54" s="22"/>
      <c r="G54" s="22"/>
      <c r="H54" s="22"/>
      <c r="I54" s="22"/>
      <c r="J54" s="22"/>
      <c r="K54" s="22"/>
      <c r="L54" s="22"/>
      <c r="M54" s="22"/>
      <c r="N54" s="22"/>
      <c r="O54" s="22"/>
      <c r="P54" s="22"/>
      <c r="Q54" s="22"/>
      <c r="R54" s="22"/>
      <c r="S54" s="22"/>
      <c r="T54" s="22"/>
      <c r="U54" s="22"/>
      <c r="V54" s="22"/>
      <c r="W54" s="22"/>
      <c r="X54" s="22"/>
      <c r="Y54" s="22"/>
      <c r="Z54" s="22"/>
      <c r="AA54" s="30"/>
      <c r="AB54" s="3"/>
    </row>
    <row r="55" spans="2:28" ht="14.25" hidden="1" customHeight="1">
      <c r="B55" s="32"/>
      <c r="C55" s="22" t="s">
        <v>31</v>
      </c>
      <c r="D55" s="223" t="s">
        <v>29</v>
      </c>
      <c r="E55" s="183"/>
      <c r="F55" s="183"/>
      <c r="G55" s="183"/>
      <c r="H55" s="183"/>
      <c r="I55" s="183"/>
      <c r="J55" s="183"/>
      <c r="K55" s="183"/>
      <c r="L55" s="183"/>
      <c r="M55" s="183"/>
      <c r="N55" s="184"/>
      <c r="O55" s="3"/>
      <c r="P55" s="3"/>
      <c r="Q55" s="3"/>
      <c r="R55" s="3"/>
      <c r="S55" s="3"/>
      <c r="T55" s="3"/>
      <c r="U55" s="3"/>
      <c r="V55" s="3"/>
      <c r="W55" s="3"/>
      <c r="X55" s="3"/>
      <c r="Y55" s="3"/>
      <c r="Z55" s="3"/>
      <c r="AA55" s="30"/>
      <c r="AB55" s="3"/>
    </row>
    <row r="56" spans="2:28" ht="6.75" hidden="1" customHeight="1">
      <c r="B56" s="89"/>
      <c r="C56" s="90"/>
      <c r="D56" s="90"/>
      <c r="E56" s="90"/>
      <c r="F56" s="90"/>
      <c r="G56" s="90"/>
      <c r="H56" s="90"/>
      <c r="I56" s="90"/>
      <c r="J56" s="90"/>
      <c r="K56" s="90"/>
      <c r="L56" s="90"/>
      <c r="M56" s="90"/>
      <c r="N56" s="90"/>
      <c r="O56" s="90"/>
      <c r="P56" s="90"/>
      <c r="Q56" s="90"/>
      <c r="R56" s="90"/>
      <c r="S56" s="90"/>
      <c r="T56" s="90"/>
      <c r="U56" s="90"/>
      <c r="V56" s="90"/>
      <c r="W56" s="90"/>
      <c r="X56" s="90"/>
      <c r="Y56" s="90"/>
      <c r="Z56" s="90"/>
      <c r="AA56" s="91"/>
      <c r="AB56" s="3"/>
    </row>
    <row r="57" spans="2:28" ht="6.75" hidden="1" customHeight="1">
      <c r="B57" s="22"/>
      <c r="C57" s="87"/>
      <c r="D57" s="87"/>
      <c r="E57" s="87"/>
      <c r="F57" s="87"/>
      <c r="G57" s="87"/>
      <c r="H57" s="87"/>
      <c r="I57" s="87"/>
      <c r="J57" s="87"/>
      <c r="K57" s="87"/>
      <c r="L57" s="87"/>
      <c r="M57" s="87"/>
      <c r="N57" s="87"/>
      <c r="O57" s="87"/>
      <c r="P57" s="87"/>
      <c r="Q57" s="87"/>
      <c r="R57" s="87"/>
      <c r="S57" s="87"/>
      <c r="T57" s="87"/>
      <c r="U57" s="87"/>
      <c r="V57" s="87"/>
      <c r="W57" s="87"/>
      <c r="X57" s="87"/>
      <c r="Y57" s="87"/>
      <c r="Z57" s="87"/>
      <c r="AA57" s="22"/>
      <c r="AB57" s="3"/>
    </row>
    <row r="58" spans="2:28" ht="6.75" customHeight="1">
      <c r="B58" s="92"/>
      <c r="C58" s="93"/>
      <c r="D58" s="93"/>
      <c r="E58" s="93"/>
      <c r="F58" s="93"/>
      <c r="G58" s="93"/>
      <c r="H58" s="93"/>
      <c r="I58" s="93"/>
      <c r="J58" s="93"/>
      <c r="K58" s="93"/>
      <c r="L58" s="93"/>
      <c r="M58" s="93"/>
      <c r="N58" s="93"/>
      <c r="O58" s="93"/>
      <c r="P58" s="94"/>
      <c r="Q58" s="94"/>
      <c r="R58" s="94"/>
      <c r="S58" s="94"/>
      <c r="T58" s="94"/>
      <c r="U58" s="94"/>
      <c r="V58" s="94"/>
      <c r="W58" s="94"/>
      <c r="X58" s="94"/>
      <c r="Y58" s="94"/>
      <c r="Z58" s="94"/>
      <c r="AA58" s="26"/>
      <c r="AB58" s="3"/>
    </row>
    <row r="59" spans="2:28" ht="14.25" customHeight="1">
      <c r="B59" s="27"/>
      <c r="C59" s="28" t="s">
        <v>33</v>
      </c>
      <c r="D59" s="29"/>
      <c r="E59" s="31"/>
      <c r="F59" s="3"/>
      <c r="G59" s="3"/>
      <c r="H59" s="3"/>
      <c r="I59" s="3"/>
      <c r="J59" s="95" t="s">
        <v>34</v>
      </c>
      <c r="K59" s="95"/>
      <c r="L59" s="95"/>
      <c r="M59" s="95"/>
      <c r="N59" s="95"/>
      <c r="O59" s="95"/>
      <c r="P59" s="95"/>
      <c r="Q59" s="29"/>
      <c r="R59" s="29"/>
      <c r="S59" s="29"/>
      <c r="T59" s="29"/>
      <c r="U59" s="29"/>
      <c r="V59" s="29"/>
      <c r="W59" s="29"/>
      <c r="X59" s="29"/>
      <c r="Y59" s="29"/>
      <c r="Z59" s="29"/>
      <c r="AA59" s="30"/>
      <c r="AB59" s="3"/>
    </row>
    <row r="60" spans="2:28" ht="6" customHeight="1">
      <c r="B60" s="27"/>
      <c r="C60" s="31"/>
      <c r="D60" s="29"/>
      <c r="E60" s="31"/>
      <c r="F60" s="3"/>
      <c r="G60" s="3"/>
      <c r="H60" s="3"/>
      <c r="I60" s="3"/>
      <c r="J60" s="3"/>
      <c r="K60" s="96"/>
      <c r="L60" s="29"/>
      <c r="M60" s="29"/>
      <c r="N60" s="29"/>
      <c r="O60" s="29"/>
      <c r="P60" s="29"/>
      <c r="Q60" s="29"/>
      <c r="R60" s="29"/>
      <c r="S60" s="29"/>
      <c r="T60" s="29"/>
      <c r="U60" s="29"/>
      <c r="V60" s="29"/>
      <c r="W60" s="29"/>
      <c r="X60" s="29"/>
      <c r="Y60" s="29"/>
      <c r="Z60" s="29"/>
      <c r="AA60" s="30"/>
      <c r="AB60" s="3"/>
    </row>
    <row r="61" spans="2:28" ht="14.25" customHeight="1">
      <c r="B61" s="27"/>
      <c r="C61" s="97" t="s">
        <v>35</v>
      </c>
      <c r="D61" s="29"/>
      <c r="E61" s="29"/>
      <c r="F61" s="29"/>
      <c r="G61" s="29"/>
      <c r="H61" s="29"/>
      <c r="I61" s="29"/>
      <c r="J61" s="29"/>
      <c r="K61" s="29"/>
      <c r="L61" s="29"/>
      <c r="M61" s="29"/>
      <c r="N61" s="29"/>
      <c r="O61" s="29"/>
      <c r="P61" s="29"/>
      <c r="Q61" s="29"/>
      <c r="R61" s="29"/>
      <c r="S61" s="29"/>
      <c r="T61" s="29"/>
      <c r="U61" s="29"/>
      <c r="V61" s="29"/>
      <c r="W61" s="29"/>
      <c r="X61" s="29"/>
      <c r="Y61" s="29"/>
      <c r="Z61" s="29"/>
      <c r="AA61" s="30"/>
      <c r="AB61" s="3"/>
    </row>
    <row r="62" spans="2:28" ht="6.75" customHeight="1">
      <c r="B62" s="27"/>
      <c r="C62" s="29"/>
      <c r="D62" s="29"/>
      <c r="E62" s="29"/>
      <c r="F62" s="29"/>
      <c r="G62" s="29"/>
      <c r="H62" s="29"/>
      <c r="I62" s="29"/>
      <c r="J62" s="29"/>
      <c r="K62" s="29"/>
      <c r="L62" s="29"/>
      <c r="M62" s="29"/>
      <c r="N62" s="29"/>
      <c r="O62" s="29"/>
      <c r="P62" s="29"/>
      <c r="Q62" s="29"/>
      <c r="R62" s="29"/>
      <c r="S62" s="29"/>
      <c r="T62" s="29"/>
      <c r="U62" s="29"/>
      <c r="V62" s="29"/>
      <c r="W62" s="29"/>
      <c r="X62" s="29"/>
      <c r="Y62" s="29"/>
      <c r="Z62" s="29"/>
      <c r="AA62" s="30"/>
      <c r="AB62" s="3"/>
    </row>
    <row r="63" spans="2:28" ht="14.25" customHeight="1">
      <c r="B63" s="32"/>
      <c r="C63" s="3" t="s">
        <v>36</v>
      </c>
      <c r="D63" s="208"/>
      <c r="E63" s="183"/>
      <c r="F63" s="183"/>
      <c r="G63" s="183"/>
      <c r="H63" s="183"/>
      <c r="I63" s="183"/>
      <c r="J63" s="183"/>
      <c r="K63" s="183"/>
      <c r="L63" s="183"/>
      <c r="M63" s="184"/>
      <c r="N63" s="33"/>
      <c r="O63" s="33" t="s">
        <v>37</v>
      </c>
      <c r="P63" s="3"/>
      <c r="Q63" s="33"/>
      <c r="R63" s="33"/>
      <c r="S63" s="208"/>
      <c r="T63" s="183"/>
      <c r="U63" s="183"/>
      <c r="V63" s="183"/>
      <c r="W63" s="183"/>
      <c r="X63" s="183"/>
      <c r="Y63" s="183"/>
      <c r="Z63" s="184"/>
      <c r="AA63" s="30"/>
      <c r="AB63" s="3"/>
    </row>
    <row r="64" spans="2:28" ht="6.75" customHeight="1">
      <c r="B64" s="32"/>
      <c r="C64" s="3"/>
      <c r="D64" s="33"/>
      <c r="E64" s="33"/>
      <c r="F64" s="33"/>
      <c r="G64" s="33"/>
      <c r="H64" s="33"/>
      <c r="I64" s="33"/>
      <c r="J64" s="33"/>
      <c r="K64" s="33"/>
      <c r="L64" s="33"/>
      <c r="M64" s="33"/>
      <c r="N64" s="33"/>
      <c r="O64" s="33"/>
      <c r="P64" s="33"/>
      <c r="Q64" s="33"/>
      <c r="R64" s="33"/>
      <c r="S64" s="33"/>
      <c r="T64" s="33"/>
      <c r="U64" s="33"/>
      <c r="V64" s="33"/>
      <c r="W64" s="33"/>
      <c r="X64" s="33"/>
      <c r="Y64" s="33"/>
      <c r="Z64" s="33"/>
      <c r="AA64" s="30"/>
      <c r="AB64" s="3"/>
    </row>
    <row r="65" spans="2:28" ht="14.25" customHeight="1">
      <c r="B65" s="32"/>
      <c r="C65" s="3" t="s">
        <v>38</v>
      </c>
      <c r="D65" s="208"/>
      <c r="E65" s="183"/>
      <c r="F65" s="183"/>
      <c r="G65" s="183"/>
      <c r="H65" s="183"/>
      <c r="I65" s="183"/>
      <c r="J65" s="183"/>
      <c r="K65" s="183"/>
      <c r="L65" s="183"/>
      <c r="M65" s="184"/>
      <c r="N65" s="33"/>
      <c r="O65" s="33" t="s">
        <v>39</v>
      </c>
      <c r="P65" s="33"/>
      <c r="Q65" s="33"/>
      <c r="R65" s="33"/>
      <c r="S65" s="216"/>
      <c r="T65" s="183"/>
      <c r="U65" s="183"/>
      <c r="V65" s="183"/>
      <c r="W65" s="183"/>
      <c r="X65" s="183"/>
      <c r="Y65" s="183"/>
      <c r="Z65" s="184"/>
      <c r="AA65" s="30"/>
      <c r="AB65" s="3"/>
    </row>
    <row r="66" spans="2:28" ht="6" customHeight="1">
      <c r="B66" s="32"/>
      <c r="C66" s="3"/>
      <c r="D66" s="33"/>
      <c r="E66" s="33"/>
      <c r="F66" s="33"/>
      <c r="G66" s="33"/>
      <c r="H66" s="33"/>
      <c r="I66" s="33"/>
      <c r="J66" s="33"/>
      <c r="K66" s="33"/>
      <c r="L66" s="33"/>
      <c r="M66" s="33"/>
      <c r="N66" s="33"/>
      <c r="O66" s="33"/>
      <c r="P66" s="33"/>
      <c r="Q66" s="33"/>
      <c r="R66" s="33"/>
      <c r="S66" s="98"/>
      <c r="T66" s="33"/>
      <c r="U66" s="33"/>
      <c r="V66" s="33"/>
      <c r="W66" s="33"/>
      <c r="X66" s="33"/>
      <c r="Y66" s="33"/>
      <c r="Z66" s="33"/>
      <c r="AA66" s="30"/>
      <c r="AB66" s="3"/>
    </row>
    <row r="67" spans="2:28" ht="15.75" customHeight="1">
      <c r="B67" s="32"/>
      <c r="C67" s="99" t="s">
        <v>40</v>
      </c>
      <c r="D67" s="208"/>
      <c r="E67" s="183"/>
      <c r="F67" s="183"/>
      <c r="G67" s="183"/>
      <c r="H67" s="183"/>
      <c r="I67" s="183"/>
      <c r="J67" s="183"/>
      <c r="K67" s="183"/>
      <c r="L67" s="183"/>
      <c r="M67" s="184"/>
      <c r="N67" s="33"/>
      <c r="O67" s="33" t="s">
        <v>41</v>
      </c>
      <c r="P67" s="3"/>
      <c r="Q67" s="33"/>
      <c r="R67" s="33"/>
      <c r="S67" s="218"/>
      <c r="T67" s="183"/>
      <c r="U67" s="183"/>
      <c r="V67" s="183"/>
      <c r="W67" s="183"/>
      <c r="X67" s="183"/>
      <c r="Y67" s="183"/>
      <c r="Z67" s="184"/>
      <c r="AA67" s="30"/>
      <c r="AB67" s="3"/>
    </row>
    <row r="68" spans="2:28" ht="7.5" customHeight="1">
      <c r="B68" s="32"/>
      <c r="C68" s="3"/>
      <c r="D68" s="33"/>
      <c r="E68" s="33"/>
      <c r="F68" s="33"/>
      <c r="G68" s="33"/>
      <c r="H68" s="33"/>
      <c r="I68" s="33"/>
      <c r="J68" s="33"/>
      <c r="K68" s="33"/>
      <c r="L68" s="33"/>
      <c r="M68" s="33"/>
      <c r="N68" s="33"/>
      <c r="O68" s="33"/>
      <c r="P68" s="3"/>
      <c r="Q68" s="33"/>
      <c r="R68" s="33"/>
      <c r="S68" s="33"/>
      <c r="T68" s="33"/>
      <c r="U68" s="33"/>
      <c r="V68" s="33"/>
      <c r="W68" s="33"/>
      <c r="X68" s="33"/>
      <c r="Y68" s="33"/>
      <c r="Z68" s="33"/>
      <c r="AA68" s="30"/>
      <c r="AB68" s="3"/>
    </row>
    <row r="69" spans="2:28" ht="14.25" customHeight="1">
      <c r="B69" s="27"/>
      <c r="C69" s="31" t="s">
        <v>42</v>
      </c>
      <c r="D69" s="3"/>
      <c r="E69" s="3"/>
      <c r="F69" s="29"/>
      <c r="G69" s="29"/>
      <c r="H69" s="29"/>
      <c r="I69" s="29"/>
      <c r="J69" s="29"/>
      <c r="K69" s="29"/>
      <c r="L69" s="29"/>
      <c r="M69" s="29"/>
      <c r="N69" s="29"/>
      <c r="O69" s="33" t="s">
        <v>43</v>
      </c>
      <c r="P69" s="3"/>
      <c r="Q69" s="33"/>
      <c r="R69" s="33"/>
      <c r="S69" s="218"/>
      <c r="T69" s="183"/>
      <c r="U69" s="183"/>
      <c r="V69" s="183"/>
      <c r="W69" s="183"/>
      <c r="X69" s="183"/>
      <c r="Y69" s="183"/>
      <c r="Z69" s="184"/>
      <c r="AA69" s="30"/>
      <c r="AB69" s="3"/>
    </row>
    <row r="70" spans="2:28" ht="6.75" customHeight="1">
      <c r="B70" s="27"/>
      <c r="C70" s="29"/>
      <c r="D70" s="29"/>
      <c r="E70" s="29"/>
      <c r="F70" s="29"/>
      <c r="G70" s="29"/>
      <c r="H70" s="29"/>
      <c r="I70" s="29"/>
      <c r="J70" s="29"/>
      <c r="K70" s="29"/>
      <c r="L70" s="29"/>
      <c r="M70" s="29"/>
      <c r="N70" s="29"/>
      <c r="O70" s="29"/>
      <c r="P70" s="29"/>
      <c r="Q70" s="29"/>
      <c r="R70" s="29"/>
      <c r="S70" s="29"/>
      <c r="T70" s="29"/>
      <c r="U70" s="29"/>
      <c r="V70" s="29"/>
      <c r="W70" s="29"/>
      <c r="X70" s="29"/>
      <c r="Y70" s="29"/>
      <c r="Z70" s="29"/>
      <c r="AA70" s="30"/>
      <c r="AB70" s="3"/>
    </row>
    <row r="71" spans="2:28" ht="14.25" customHeight="1">
      <c r="B71" s="32"/>
      <c r="C71" s="3" t="s">
        <v>36</v>
      </c>
      <c r="D71" s="208"/>
      <c r="E71" s="183"/>
      <c r="F71" s="183"/>
      <c r="G71" s="183"/>
      <c r="H71" s="183"/>
      <c r="I71" s="183"/>
      <c r="J71" s="183"/>
      <c r="K71" s="183"/>
      <c r="L71" s="183"/>
      <c r="M71" s="184"/>
      <c r="N71" s="33"/>
      <c r="O71" s="33" t="s">
        <v>37</v>
      </c>
      <c r="P71" s="3"/>
      <c r="Q71" s="33"/>
      <c r="R71" s="33"/>
      <c r="S71" s="208"/>
      <c r="T71" s="183"/>
      <c r="U71" s="183"/>
      <c r="V71" s="183"/>
      <c r="W71" s="183"/>
      <c r="X71" s="183"/>
      <c r="Y71" s="183"/>
      <c r="Z71" s="184"/>
      <c r="AA71" s="30"/>
      <c r="AB71" s="3"/>
    </row>
    <row r="72" spans="2:28" ht="6.75" customHeight="1">
      <c r="B72" s="32"/>
      <c r="C72" s="3"/>
      <c r="D72" s="33"/>
      <c r="E72" s="33"/>
      <c r="F72" s="33"/>
      <c r="G72" s="33"/>
      <c r="H72" s="33"/>
      <c r="I72" s="33"/>
      <c r="J72" s="33"/>
      <c r="K72" s="33"/>
      <c r="L72" s="33"/>
      <c r="M72" s="33"/>
      <c r="N72" s="33"/>
      <c r="O72" s="33"/>
      <c r="P72" s="33"/>
      <c r="Q72" s="33"/>
      <c r="R72" s="33"/>
      <c r="S72" s="33"/>
      <c r="T72" s="33"/>
      <c r="U72" s="33"/>
      <c r="V72" s="33"/>
      <c r="W72" s="33"/>
      <c r="X72" s="33"/>
      <c r="Y72" s="33"/>
      <c r="Z72" s="33"/>
      <c r="AA72" s="30"/>
      <c r="AB72" s="3"/>
    </row>
    <row r="73" spans="2:28" ht="14.25" customHeight="1">
      <c r="B73" s="32"/>
      <c r="C73" s="3" t="s">
        <v>38</v>
      </c>
      <c r="D73" s="208"/>
      <c r="E73" s="183"/>
      <c r="F73" s="183"/>
      <c r="G73" s="183"/>
      <c r="H73" s="183"/>
      <c r="I73" s="183"/>
      <c r="J73" s="183"/>
      <c r="K73" s="183"/>
      <c r="L73" s="183"/>
      <c r="M73" s="184"/>
      <c r="N73" s="33"/>
      <c r="O73" s="33" t="s">
        <v>39</v>
      </c>
      <c r="P73" s="33"/>
      <c r="Q73" s="33"/>
      <c r="R73" s="33"/>
      <c r="S73" s="216"/>
      <c r="T73" s="183"/>
      <c r="U73" s="183"/>
      <c r="V73" s="183"/>
      <c r="W73" s="183"/>
      <c r="X73" s="183"/>
      <c r="Y73" s="183"/>
      <c r="Z73" s="184"/>
      <c r="AA73" s="30"/>
      <c r="AB73" s="3"/>
    </row>
    <row r="74" spans="2:28" ht="6" customHeight="1">
      <c r="B74" s="32"/>
      <c r="C74" s="3"/>
      <c r="D74" s="33"/>
      <c r="E74" s="33"/>
      <c r="F74" s="33"/>
      <c r="G74" s="33"/>
      <c r="H74" s="33"/>
      <c r="I74" s="33"/>
      <c r="J74" s="33"/>
      <c r="K74" s="33"/>
      <c r="L74" s="33"/>
      <c r="M74" s="33"/>
      <c r="N74" s="33"/>
      <c r="O74" s="33"/>
      <c r="P74" s="33"/>
      <c r="Q74" s="33"/>
      <c r="R74" s="33"/>
      <c r="S74" s="98"/>
      <c r="T74" s="33"/>
      <c r="U74" s="33"/>
      <c r="V74" s="33"/>
      <c r="W74" s="33"/>
      <c r="X74" s="33"/>
      <c r="Y74" s="33"/>
      <c r="Z74" s="33"/>
      <c r="AA74" s="30"/>
      <c r="AB74" s="3"/>
    </row>
    <row r="75" spans="2:28" ht="14.25" customHeight="1">
      <c r="B75" s="32"/>
      <c r="C75" s="3" t="s">
        <v>40</v>
      </c>
      <c r="D75" s="208"/>
      <c r="E75" s="183"/>
      <c r="F75" s="183"/>
      <c r="G75" s="183"/>
      <c r="H75" s="183"/>
      <c r="I75" s="183"/>
      <c r="J75" s="183"/>
      <c r="K75" s="183"/>
      <c r="L75" s="183"/>
      <c r="M75" s="184"/>
      <c r="N75" s="33"/>
      <c r="O75" s="33" t="s">
        <v>41</v>
      </c>
      <c r="P75" s="3"/>
      <c r="Q75" s="33"/>
      <c r="R75" s="33"/>
      <c r="S75" s="208"/>
      <c r="T75" s="183"/>
      <c r="U75" s="183"/>
      <c r="V75" s="183"/>
      <c r="W75" s="183"/>
      <c r="X75" s="183"/>
      <c r="Y75" s="183"/>
      <c r="Z75" s="184"/>
      <c r="AA75" s="100"/>
      <c r="AB75" s="3"/>
    </row>
    <row r="76" spans="2:28" ht="6.75" customHeight="1">
      <c r="B76" s="89"/>
      <c r="C76" s="90"/>
      <c r="D76" s="90"/>
      <c r="E76" s="90"/>
      <c r="F76" s="90"/>
      <c r="G76" s="90"/>
      <c r="H76" s="90"/>
      <c r="I76" s="90"/>
      <c r="J76" s="90"/>
      <c r="K76" s="90"/>
      <c r="L76" s="90"/>
      <c r="M76" s="90"/>
      <c r="N76" s="90"/>
      <c r="O76" s="90"/>
      <c r="P76" s="90"/>
      <c r="Q76" s="90"/>
      <c r="R76" s="90"/>
      <c r="S76" s="90"/>
      <c r="T76" s="90"/>
      <c r="U76" s="90"/>
      <c r="V76" s="90"/>
      <c r="W76" s="90"/>
      <c r="X76" s="90"/>
      <c r="Y76" s="90"/>
      <c r="Z76" s="90"/>
      <c r="AA76" s="91"/>
      <c r="AB76" s="3"/>
    </row>
    <row r="77" spans="2:28" ht="7.5" customHeight="1">
      <c r="B77" s="101"/>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3"/>
    </row>
    <row r="78" spans="2:28" ht="14.25" customHeight="1">
      <c r="B78" s="22"/>
      <c r="C78" s="28" t="s">
        <v>44</v>
      </c>
      <c r="D78" s="22"/>
      <c r="E78" s="22"/>
      <c r="F78" s="22"/>
      <c r="G78" s="22"/>
      <c r="H78" s="22"/>
      <c r="I78" s="22"/>
      <c r="J78" s="22"/>
      <c r="K78" s="22"/>
      <c r="L78" s="22"/>
      <c r="M78" s="22"/>
      <c r="N78" s="22"/>
      <c r="O78" s="22"/>
      <c r="P78" s="22"/>
      <c r="Q78" s="22"/>
      <c r="R78" s="22"/>
      <c r="S78" s="22"/>
      <c r="T78" s="22"/>
      <c r="U78" s="22"/>
      <c r="V78" s="22"/>
      <c r="W78" s="22"/>
      <c r="X78" s="22"/>
      <c r="Y78" s="22"/>
      <c r="Z78" s="22"/>
      <c r="AA78" s="22"/>
      <c r="AB78" s="3"/>
    </row>
    <row r="79" spans="2:28" ht="7.5" customHeight="1">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3"/>
    </row>
    <row r="80" spans="2:28" ht="14.25" customHeight="1">
      <c r="B80" s="22"/>
      <c r="C80" s="102" t="s">
        <v>45</v>
      </c>
      <c r="D80" s="102"/>
      <c r="E80" s="102"/>
      <c r="F80" s="102"/>
      <c r="G80" s="102"/>
      <c r="H80" s="102"/>
      <c r="I80" s="102"/>
      <c r="J80" s="102"/>
      <c r="K80" s="22"/>
      <c r="L80" s="22"/>
      <c r="M80" s="22"/>
      <c r="N80" s="22"/>
      <c r="O80" s="22"/>
      <c r="P80" s="22"/>
      <c r="Q80" s="22"/>
      <c r="R80" s="22"/>
      <c r="S80" s="22"/>
      <c r="T80" s="22"/>
      <c r="U80" s="22"/>
      <c r="V80" s="22"/>
      <c r="W80" s="22"/>
      <c r="X80" s="22"/>
      <c r="Y80" s="22"/>
      <c r="Z80" s="22"/>
      <c r="AA80" s="22"/>
      <c r="AB80" s="3"/>
    </row>
    <row r="81" spans="2:28" ht="7.5" customHeight="1">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3"/>
    </row>
    <row r="82" spans="2:28" ht="7.5" customHeight="1">
      <c r="B82" s="22"/>
      <c r="C82" s="22"/>
      <c r="D82" s="3"/>
      <c r="E82" s="3"/>
      <c r="F82" s="3"/>
      <c r="G82" s="3"/>
      <c r="H82" s="3"/>
      <c r="I82" s="3"/>
      <c r="J82" s="3"/>
      <c r="K82" s="3"/>
      <c r="L82" s="3"/>
      <c r="M82" s="3"/>
      <c r="N82" s="3"/>
      <c r="O82" s="3"/>
      <c r="P82" s="3"/>
      <c r="Q82" s="3"/>
      <c r="R82" s="3"/>
      <c r="S82" s="3"/>
      <c r="T82" s="3"/>
      <c r="U82" s="3"/>
      <c r="V82" s="3"/>
      <c r="W82" s="3"/>
      <c r="X82" s="3"/>
      <c r="Y82" s="3"/>
      <c r="Z82" s="3"/>
      <c r="AA82" s="22"/>
      <c r="AB82" s="3"/>
    </row>
    <row r="83" spans="2:28" ht="14.25" customHeight="1">
      <c r="B83" s="22"/>
      <c r="C83" s="3" t="s">
        <v>46</v>
      </c>
      <c r="D83" s="208"/>
      <c r="E83" s="183"/>
      <c r="F83" s="183"/>
      <c r="G83" s="183"/>
      <c r="H83" s="183"/>
      <c r="I83" s="183"/>
      <c r="J83" s="183"/>
      <c r="K83" s="183"/>
      <c r="L83" s="183"/>
      <c r="M83" s="184"/>
      <c r="N83" s="33"/>
      <c r="O83" s="33" t="s">
        <v>37</v>
      </c>
      <c r="P83" s="33"/>
      <c r="Q83" s="33"/>
      <c r="R83" s="33"/>
      <c r="S83" s="208"/>
      <c r="T83" s="183"/>
      <c r="U83" s="183"/>
      <c r="V83" s="183"/>
      <c r="W83" s="183"/>
      <c r="X83" s="183"/>
      <c r="Y83" s="183"/>
      <c r="Z83" s="184"/>
      <c r="AA83" s="22"/>
      <c r="AB83" s="3"/>
    </row>
    <row r="84" spans="2:28" ht="14.25" customHeight="1">
      <c r="B84" s="22"/>
      <c r="C84" s="3"/>
      <c r="D84" s="33"/>
      <c r="E84" s="33"/>
      <c r="F84" s="33"/>
      <c r="G84" s="33"/>
      <c r="H84" s="33"/>
      <c r="I84" s="33"/>
      <c r="J84" s="33"/>
      <c r="K84" s="33"/>
      <c r="L84" s="33"/>
      <c r="M84" s="33"/>
      <c r="N84" s="33"/>
      <c r="O84" s="33"/>
      <c r="P84" s="33"/>
      <c r="Q84" s="33"/>
      <c r="R84" s="33"/>
      <c r="S84" s="33"/>
      <c r="T84" s="33"/>
      <c r="U84" s="33"/>
      <c r="V84" s="33"/>
      <c r="W84" s="33"/>
      <c r="X84" s="33"/>
      <c r="Y84" s="33"/>
      <c r="Z84" s="33"/>
      <c r="AA84" s="22"/>
      <c r="AB84" s="3"/>
    </row>
    <row r="85" spans="2:28" ht="14.25" customHeight="1">
      <c r="B85" s="22"/>
      <c r="C85" s="3" t="s">
        <v>38</v>
      </c>
      <c r="D85" s="208"/>
      <c r="E85" s="183"/>
      <c r="F85" s="183"/>
      <c r="G85" s="183"/>
      <c r="H85" s="183"/>
      <c r="I85" s="183"/>
      <c r="J85" s="183"/>
      <c r="K85" s="183"/>
      <c r="L85" s="183"/>
      <c r="M85" s="184"/>
      <c r="N85" s="33"/>
      <c r="O85" s="33"/>
      <c r="P85" s="33"/>
      <c r="Q85" s="33"/>
      <c r="R85" s="33"/>
      <c r="S85" s="214"/>
      <c r="T85" s="186"/>
      <c r="U85" s="103"/>
      <c r="V85" s="103"/>
      <c r="W85" s="103"/>
      <c r="X85" s="214"/>
      <c r="Y85" s="186"/>
      <c r="Z85" s="186"/>
      <c r="AA85" s="22"/>
      <c r="AB85" s="3"/>
    </row>
    <row r="86" spans="2:28" ht="14.25" customHeight="1">
      <c r="B86" s="22"/>
      <c r="C86" s="3"/>
      <c r="D86" s="3"/>
      <c r="E86" s="3"/>
      <c r="F86" s="3"/>
      <c r="G86" s="3"/>
      <c r="H86" s="3"/>
      <c r="I86" s="3"/>
      <c r="J86" s="3"/>
      <c r="K86" s="3"/>
      <c r="L86" s="3"/>
      <c r="M86" s="3"/>
      <c r="N86" s="3"/>
      <c r="O86" s="3"/>
      <c r="P86" s="3"/>
      <c r="Q86" s="3"/>
      <c r="R86" s="3"/>
      <c r="S86" s="3"/>
      <c r="T86" s="3"/>
      <c r="U86" s="3"/>
      <c r="V86" s="3"/>
      <c r="W86" s="3"/>
      <c r="X86" s="3"/>
      <c r="Y86" s="3"/>
      <c r="Z86" s="3"/>
      <c r="AA86" s="22"/>
      <c r="AB86" s="3"/>
    </row>
    <row r="87" spans="2:28" ht="14.25" customHeight="1">
      <c r="B87" s="22"/>
      <c r="C87" s="3" t="s">
        <v>47</v>
      </c>
      <c r="D87" s="192"/>
      <c r="E87" s="183"/>
      <c r="F87" s="183"/>
      <c r="G87" s="183"/>
      <c r="H87" s="183"/>
      <c r="I87" s="183"/>
      <c r="J87" s="183"/>
      <c r="K87" s="183"/>
      <c r="L87" s="183"/>
      <c r="M87" s="184"/>
      <c r="N87" s="3"/>
      <c r="O87" s="3" t="s">
        <v>48</v>
      </c>
      <c r="P87" s="3"/>
      <c r="Q87" s="3"/>
      <c r="R87" s="3"/>
      <c r="S87" s="215"/>
      <c r="T87" s="183"/>
      <c r="U87" s="183"/>
      <c r="V87" s="183"/>
      <c r="W87" s="183"/>
      <c r="X87" s="183"/>
      <c r="Y87" s="183"/>
      <c r="Z87" s="184"/>
      <c r="AA87" s="22"/>
      <c r="AB87" s="3"/>
    </row>
    <row r="88" spans="2:28" ht="9" customHeight="1">
      <c r="B88" s="22"/>
      <c r="C88" s="3"/>
      <c r="D88" s="33"/>
      <c r="E88" s="33"/>
      <c r="F88" s="33"/>
      <c r="G88" s="33"/>
      <c r="H88" s="33"/>
      <c r="I88" s="33"/>
      <c r="J88" s="33"/>
      <c r="K88" s="33"/>
      <c r="L88" s="33"/>
      <c r="M88" s="33"/>
      <c r="N88" s="3"/>
      <c r="O88" s="33"/>
      <c r="P88" s="3"/>
      <c r="Q88" s="3"/>
      <c r="R88" s="3"/>
      <c r="S88" s="103"/>
      <c r="T88" s="103"/>
      <c r="U88" s="103"/>
      <c r="V88" s="103"/>
      <c r="W88" s="103"/>
      <c r="X88" s="103"/>
      <c r="Y88" s="103"/>
      <c r="Z88" s="103"/>
      <c r="AA88" s="22"/>
      <c r="AB88" s="3"/>
    </row>
    <row r="89" spans="2:28" ht="6" customHeight="1">
      <c r="B89" s="22"/>
      <c r="C89" s="96"/>
      <c r="D89" s="33"/>
      <c r="E89" s="33"/>
      <c r="F89" s="33"/>
      <c r="G89" s="33"/>
      <c r="H89" s="33"/>
      <c r="I89" s="33"/>
      <c r="J89" s="33"/>
      <c r="K89" s="33"/>
      <c r="L89" s="33"/>
      <c r="M89" s="33"/>
      <c r="N89" s="3"/>
      <c r="O89" s="33"/>
      <c r="P89" s="3"/>
      <c r="Q89" s="3"/>
      <c r="R89" s="3"/>
      <c r="S89" s="103"/>
      <c r="T89" s="103"/>
      <c r="U89" s="103"/>
      <c r="V89" s="103"/>
      <c r="W89" s="103"/>
      <c r="X89" s="103"/>
      <c r="Y89" s="103"/>
      <c r="Z89" s="103"/>
      <c r="AA89" s="22"/>
      <c r="AB89" s="3"/>
    </row>
    <row r="90" spans="2:28" ht="7.5" customHeight="1">
      <c r="B90" s="22"/>
      <c r="C90" s="96"/>
      <c r="D90" s="33"/>
      <c r="E90" s="33"/>
      <c r="F90" s="33"/>
      <c r="G90" s="33"/>
      <c r="H90" s="33"/>
      <c r="I90" s="33"/>
      <c r="J90" s="33"/>
      <c r="K90" s="33"/>
      <c r="L90" s="33"/>
      <c r="M90" s="33"/>
      <c r="N90" s="3"/>
      <c r="O90" s="33"/>
      <c r="P90" s="3"/>
      <c r="Q90" s="3"/>
      <c r="R90" s="3"/>
      <c r="S90" s="103"/>
      <c r="T90" s="103"/>
      <c r="U90" s="103"/>
      <c r="V90" s="103"/>
      <c r="W90" s="103"/>
      <c r="X90" s="103"/>
      <c r="Y90" s="103"/>
      <c r="Z90" s="103"/>
      <c r="AA90" s="22"/>
      <c r="AB90" s="3"/>
    </row>
    <row r="91" spans="2:28" ht="14.25" customHeight="1">
      <c r="B91" s="22"/>
      <c r="C91" s="33" t="s">
        <v>40</v>
      </c>
      <c r="D91" s="208"/>
      <c r="E91" s="183"/>
      <c r="F91" s="183"/>
      <c r="G91" s="183"/>
      <c r="H91" s="183"/>
      <c r="I91" s="183"/>
      <c r="J91" s="183"/>
      <c r="K91" s="183"/>
      <c r="L91" s="183"/>
      <c r="M91" s="184"/>
      <c r="N91" s="3"/>
      <c r="O91" s="3" t="s">
        <v>49</v>
      </c>
      <c r="P91" s="3"/>
      <c r="Q91" s="3"/>
      <c r="R91" s="3"/>
      <c r="S91" s="3"/>
      <c r="T91" s="3" t="s">
        <v>50</v>
      </c>
      <c r="U91" s="34"/>
      <c r="V91" s="3"/>
      <c r="W91" s="3"/>
      <c r="X91" s="3" t="s">
        <v>51</v>
      </c>
      <c r="Y91" s="39"/>
      <c r="Z91" s="3"/>
      <c r="AA91" s="22"/>
      <c r="AB91" s="3"/>
    </row>
    <row r="92" spans="2:28" ht="14.25" customHeight="1">
      <c r="B92" s="22"/>
      <c r="C92" s="3"/>
      <c r="D92" s="3"/>
      <c r="E92" s="3"/>
      <c r="F92" s="3"/>
      <c r="G92" s="3"/>
      <c r="H92" s="3"/>
      <c r="I92" s="3"/>
      <c r="J92" s="3"/>
      <c r="K92" s="3"/>
      <c r="L92" s="3"/>
      <c r="M92" s="3"/>
      <c r="N92" s="3"/>
      <c r="O92" s="3"/>
      <c r="P92" s="3"/>
      <c r="Q92" s="3"/>
      <c r="R92" s="3"/>
      <c r="S92" s="3"/>
      <c r="T92" s="3"/>
      <c r="U92" s="3"/>
      <c r="V92" s="3"/>
      <c r="W92" s="3"/>
      <c r="X92" s="3"/>
      <c r="Y92" s="3"/>
      <c r="Z92" s="3"/>
      <c r="AA92" s="22"/>
      <c r="AB92" s="3"/>
    </row>
    <row r="93" spans="2:28" ht="14.25" customHeight="1">
      <c r="B93" s="22"/>
      <c r="C93" s="3" t="s">
        <v>52</v>
      </c>
      <c r="D93" s="192"/>
      <c r="E93" s="183"/>
      <c r="F93" s="183"/>
      <c r="G93" s="183"/>
      <c r="H93" s="183"/>
      <c r="I93" s="183"/>
      <c r="J93" s="183"/>
      <c r="K93" s="183"/>
      <c r="L93" s="183"/>
      <c r="M93" s="184"/>
      <c r="N93" s="3"/>
      <c r="O93" s="3" t="s">
        <v>53</v>
      </c>
      <c r="P93" s="3"/>
      <c r="Q93" s="3"/>
      <c r="R93" s="3"/>
      <c r="S93" s="192"/>
      <c r="T93" s="183"/>
      <c r="U93" s="183"/>
      <c r="V93" s="183"/>
      <c r="W93" s="183"/>
      <c r="X93" s="183"/>
      <c r="Y93" s="183"/>
      <c r="Z93" s="184"/>
      <c r="AA93" s="22"/>
      <c r="AB93" s="3"/>
    </row>
    <row r="94" spans="2:28" ht="14.25" customHeight="1">
      <c r="B94" s="22"/>
      <c r="C94" s="3"/>
      <c r="D94" s="3"/>
      <c r="E94" s="3"/>
      <c r="F94" s="3"/>
      <c r="G94" s="3"/>
      <c r="H94" s="3"/>
      <c r="I94" s="3"/>
      <c r="J94" s="3"/>
      <c r="K94" s="3"/>
      <c r="L94" s="3"/>
      <c r="M94" s="3"/>
      <c r="N94" s="3"/>
      <c r="O94" s="3"/>
      <c r="P94" s="3"/>
      <c r="Q94" s="3"/>
      <c r="R94" s="3"/>
      <c r="S94" s="3"/>
      <c r="T94" s="3"/>
      <c r="U94" s="3"/>
      <c r="V94" s="3"/>
      <c r="W94" s="3"/>
      <c r="X94" s="3"/>
      <c r="Y94" s="3"/>
      <c r="Z94" s="3"/>
      <c r="AA94" s="22"/>
      <c r="AB94" s="3"/>
    </row>
    <row r="95" spans="2:28" ht="27" customHeight="1">
      <c r="B95" s="22"/>
      <c r="C95" s="3" t="s">
        <v>54</v>
      </c>
      <c r="D95" s="3"/>
      <c r="E95" s="3"/>
      <c r="F95" s="192"/>
      <c r="G95" s="183"/>
      <c r="H95" s="183"/>
      <c r="I95" s="183"/>
      <c r="J95" s="183"/>
      <c r="K95" s="183"/>
      <c r="L95" s="183"/>
      <c r="M95" s="184"/>
      <c r="N95" s="3"/>
      <c r="O95" s="3" t="s">
        <v>55</v>
      </c>
      <c r="P95" s="3"/>
      <c r="Q95" s="3"/>
      <c r="R95" s="3"/>
      <c r="S95" s="217"/>
      <c r="T95" s="183"/>
      <c r="U95" s="183"/>
      <c r="V95" s="183"/>
      <c r="W95" s="183"/>
      <c r="X95" s="183"/>
      <c r="Y95" s="183"/>
      <c r="Z95" s="184"/>
      <c r="AA95" s="22"/>
      <c r="AB95" s="3"/>
    </row>
    <row r="96" spans="2:28" ht="14.25" customHeight="1">
      <c r="B96" s="22"/>
      <c r="C96" s="3"/>
      <c r="D96" s="3"/>
      <c r="E96" s="3"/>
      <c r="F96" s="3"/>
      <c r="G96" s="3"/>
      <c r="H96" s="3"/>
      <c r="I96" s="3"/>
      <c r="J96" s="3"/>
      <c r="K96" s="3"/>
      <c r="L96" s="3"/>
      <c r="M96" s="3"/>
      <c r="N96" s="3"/>
      <c r="O96" s="3"/>
      <c r="P96" s="3"/>
      <c r="Q96" s="3"/>
      <c r="R96" s="3"/>
      <c r="S96" s="3"/>
      <c r="T96" s="3"/>
      <c r="U96" s="3"/>
      <c r="V96" s="3"/>
      <c r="W96" s="3"/>
      <c r="X96" s="3"/>
      <c r="Y96" s="3"/>
      <c r="Z96" s="3"/>
      <c r="AA96" s="22"/>
      <c r="AB96" s="3"/>
    </row>
    <row r="97" spans="2:28" ht="14.25" customHeight="1">
      <c r="B97" s="22"/>
      <c r="C97" s="3" t="s">
        <v>56</v>
      </c>
      <c r="D97" s="208"/>
      <c r="E97" s="183"/>
      <c r="F97" s="183"/>
      <c r="G97" s="183"/>
      <c r="H97" s="183"/>
      <c r="I97" s="183"/>
      <c r="J97" s="183"/>
      <c r="K97" s="183"/>
      <c r="L97" s="183"/>
      <c r="M97" s="184"/>
      <c r="N97" s="3"/>
      <c r="O97" s="3" t="s">
        <v>41</v>
      </c>
      <c r="P97" s="3"/>
      <c r="Q97" s="3"/>
      <c r="R97" s="3"/>
      <c r="S97" s="218"/>
      <c r="T97" s="183"/>
      <c r="U97" s="183"/>
      <c r="V97" s="183"/>
      <c r="W97" s="183"/>
      <c r="X97" s="183"/>
      <c r="Y97" s="183"/>
      <c r="Z97" s="184"/>
      <c r="AA97" s="22"/>
      <c r="AB97" s="3"/>
    </row>
    <row r="98" spans="2:28" ht="14.25" customHeight="1">
      <c r="B98" s="22"/>
      <c r="C98" s="3"/>
      <c r="D98" s="3"/>
      <c r="E98" s="3"/>
      <c r="F98" s="3"/>
      <c r="G98" s="3"/>
      <c r="H98" s="3"/>
      <c r="I98" s="3"/>
      <c r="J98" s="3"/>
      <c r="K98" s="3"/>
      <c r="L98" s="3"/>
      <c r="M98" s="3"/>
      <c r="N98" s="3"/>
      <c r="O98" s="3"/>
      <c r="P98" s="3"/>
      <c r="Q98" s="3"/>
      <c r="R98" s="3"/>
      <c r="S98" s="3"/>
      <c r="T98" s="3"/>
      <c r="U98" s="3"/>
      <c r="V98" s="3"/>
      <c r="W98" s="3"/>
      <c r="X98" s="3"/>
      <c r="Y98" s="3"/>
      <c r="Z98" s="3"/>
      <c r="AA98" s="22"/>
      <c r="AB98" s="3"/>
    </row>
    <row r="99" spans="2:28" ht="14.25" customHeight="1">
      <c r="B99" s="22"/>
      <c r="C99" s="104" t="s">
        <v>57</v>
      </c>
      <c r="D99" s="208"/>
      <c r="E99" s="183"/>
      <c r="F99" s="183"/>
      <c r="G99" s="183"/>
      <c r="H99" s="183"/>
      <c r="I99" s="183"/>
      <c r="J99" s="183"/>
      <c r="K99" s="183"/>
      <c r="L99" s="183"/>
      <c r="M99" s="184"/>
      <c r="N99" s="3"/>
      <c r="O99" s="3" t="s">
        <v>58</v>
      </c>
      <c r="P99" s="3"/>
      <c r="Q99" s="3"/>
      <c r="R99" s="3"/>
      <c r="S99" s="208"/>
      <c r="T99" s="183"/>
      <c r="U99" s="183"/>
      <c r="V99" s="183"/>
      <c r="W99" s="183"/>
      <c r="X99" s="183"/>
      <c r="Y99" s="183"/>
      <c r="Z99" s="184"/>
      <c r="AA99" s="22"/>
      <c r="AB99" s="3"/>
    </row>
    <row r="100" spans="2:28" ht="14.25" customHeight="1">
      <c r="B100" s="22"/>
      <c r="C100" s="3"/>
      <c r="D100" s="3"/>
      <c r="E100" s="3"/>
      <c r="F100" s="3"/>
      <c r="G100" s="3"/>
      <c r="H100" s="3"/>
      <c r="I100" s="3"/>
      <c r="J100" s="3"/>
      <c r="K100" s="3"/>
      <c r="L100" s="3"/>
      <c r="M100" s="3"/>
      <c r="N100" s="3"/>
      <c r="O100" s="3"/>
      <c r="P100" s="3"/>
      <c r="Q100" s="3"/>
      <c r="R100" s="3"/>
      <c r="S100" s="3"/>
      <c r="T100" s="3"/>
      <c r="U100" s="3"/>
      <c r="V100" s="3"/>
      <c r="W100" s="3"/>
      <c r="X100" s="3"/>
      <c r="Y100" s="3"/>
      <c r="Z100" s="3"/>
      <c r="AA100" s="22"/>
      <c r="AB100" s="3"/>
    </row>
    <row r="101" spans="2:28" ht="14.25" customHeight="1">
      <c r="B101" s="22"/>
      <c r="C101" s="82" t="s">
        <v>59</v>
      </c>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22"/>
      <c r="AB101" s="3"/>
    </row>
    <row r="102" spans="2:28" ht="14.25" customHeight="1">
      <c r="B102" s="22"/>
      <c r="C102" s="3" t="s">
        <v>22</v>
      </c>
      <c r="D102" s="219"/>
      <c r="E102" s="183"/>
      <c r="F102" s="183"/>
      <c r="G102" s="183"/>
      <c r="H102" s="183"/>
      <c r="I102" s="183"/>
      <c r="J102" s="183"/>
      <c r="K102" s="183"/>
      <c r="L102" s="183"/>
      <c r="M102" s="183"/>
      <c r="N102" s="183"/>
      <c r="O102" s="184"/>
      <c r="P102" s="3"/>
      <c r="Q102" s="3" t="s">
        <v>23</v>
      </c>
      <c r="R102" s="3"/>
      <c r="S102" s="219"/>
      <c r="T102" s="184"/>
      <c r="U102" s="3"/>
      <c r="V102" s="3"/>
      <c r="W102" s="67" t="s">
        <v>24</v>
      </c>
      <c r="X102" s="3"/>
      <c r="Y102" s="219"/>
      <c r="Z102" s="184"/>
      <c r="AA102" s="22"/>
      <c r="AB102" s="3"/>
    </row>
    <row r="103" spans="2:28" ht="14.25" customHeight="1">
      <c r="B103" s="22"/>
      <c r="C103" s="3"/>
      <c r="D103" s="3"/>
      <c r="E103" s="3"/>
      <c r="F103" s="3"/>
      <c r="G103" s="3"/>
      <c r="H103" s="3"/>
      <c r="I103" s="3"/>
      <c r="J103" s="3"/>
      <c r="K103" s="3"/>
      <c r="L103" s="3"/>
      <c r="M103" s="3"/>
      <c r="N103" s="3"/>
      <c r="O103" s="3"/>
      <c r="P103" s="3"/>
      <c r="Q103" s="3"/>
      <c r="R103" s="3"/>
      <c r="S103" s="3"/>
      <c r="T103" s="3"/>
      <c r="U103" s="3"/>
      <c r="V103" s="3"/>
      <c r="W103" s="3"/>
      <c r="X103" s="3"/>
      <c r="Y103" s="3"/>
      <c r="Z103" s="3"/>
      <c r="AA103" s="22"/>
      <c r="AB103" s="3"/>
    </row>
    <row r="104" spans="2:28" ht="14.25" customHeight="1">
      <c r="B104" s="22"/>
      <c r="C104" s="3" t="s">
        <v>25</v>
      </c>
      <c r="D104" s="208"/>
      <c r="E104" s="183"/>
      <c r="F104" s="183"/>
      <c r="G104" s="183"/>
      <c r="H104" s="183"/>
      <c r="I104" s="183"/>
      <c r="J104" s="183"/>
      <c r="K104" s="183"/>
      <c r="L104" s="183"/>
      <c r="M104" s="183"/>
      <c r="N104" s="183"/>
      <c r="O104" s="183"/>
      <c r="P104" s="183"/>
      <c r="Q104" s="183"/>
      <c r="R104" s="183"/>
      <c r="S104" s="184"/>
      <c r="T104" s="3"/>
      <c r="U104" s="3" t="s">
        <v>26</v>
      </c>
      <c r="V104" s="3"/>
      <c r="W104" s="3"/>
      <c r="X104" s="220"/>
      <c r="Y104" s="183"/>
      <c r="Z104" s="184"/>
      <c r="AA104" s="22"/>
      <c r="AB104" s="3"/>
    </row>
    <row r="105" spans="2:28" ht="14.25" customHeight="1">
      <c r="B105" s="22"/>
      <c r="C105" s="3"/>
      <c r="D105" s="3"/>
      <c r="E105" s="3"/>
      <c r="F105" s="3"/>
      <c r="G105" s="3"/>
      <c r="H105" s="3"/>
      <c r="I105" s="3"/>
      <c r="J105" s="3"/>
      <c r="K105" s="3"/>
      <c r="L105" s="3"/>
      <c r="M105" s="3"/>
      <c r="N105" s="3"/>
      <c r="O105" s="3"/>
      <c r="P105" s="3"/>
      <c r="Q105" s="3"/>
      <c r="R105" s="3"/>
      <c r="S105" s="3"/>
      <c r="T105" s="3"/>
      <c r="U105" s="3"/>
      <c r="V105" s="3"/>
      <c r="W105" s="3"/>
      <c r="X105" s="3"/>
      <c r="Y105" s="3"/>
      <c r="Z105" s="3"/>
      <c r="AA105" s="22"/>
      <c r="AB105" s="3"/>
    </row>
    <row r="106" spans="2:28" ht="14.25" customHeight="1">
      <c r="B106" s="22"/>
      <c r="C106" s="3" t="s">
        <v>27</v>
      </c>
      <c r="D106" s="208"/>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4"/>
      <c r="AA106" s="22"/>
      <c r="AB106" s="3"/>
    </row>
    <row r="107" spans="2:28" ht="14.25" customHeight="1">
      <c r="B107" s="22"/>
      <c r="C107" s="3"/>
      <c r="D107" s="3"/>
      <c r="E107" s="3"/>
      <c r="F107" s="3"/>
      <c r="G107" s="3"/>
      <c r="H107" s="3"/>
      <c r="I107" s="3"/>
      <c r="J107" s="3"/>
      <c r="K107" s="3"/>
      <c r="L107" s="3"/>
      <c r="M107" s="3"/>
      <c r="N107" s="3"/>
      <c r="O107" s="3"/>
      <c r="P107" s="3"/>
      <c r="Q107" s="3"/>
      <c r="R107" s="3"/>
      <c r="S107" s="3"/>
      <c r="T107" s="3"/>
      <c r="U107" s="3"/>
      <c r="V107" s="3"/>
      <c r="W107" s="3"/>
      <c r="X107" s="3"/>
      <c r="Y107" s="3"/>
      <c r="Z107" s="3"/>
      <c r="AA107" s="22"/>
      <c r="AB107" s="3"/>
    </row>
    <row r="108" spans="2:28" ht="14.25" customHeight="1">
      <c r="B108" s="22"/>
      <c r="C108" s="3" t="s">
        <v>28</v>
      </c>
      <c r="D108" s="192"/>
      <c r="E108" s="183"/>
      <c r="F108" s="183"/>
      <c r="G108" s="183"/>
      <c r="H108" s="183"/>
      <c r="I108" s="183"/>
      <c r="J108" s="183"/>
      <c r="K108" s="184"/>
      <c r="L108" s="3"/>
      <c r="M108" s="3"/>
      <c r="N108" s="3"/>
      <c r="O108" s="222" t="s">
        <v>30</v>
      </c>
      <c r="P108" s="186"/>
      <c r="Q108" s="186"/>
      <c r="R108" s="186"/>
      <c r="S108" s="192"/>
      <c r="T108" s="183"/>
      <c r="U108" s="183"/>
      <c r="V108" s="183"/>
      <c r="W108" s="183"/>
      <c r="X108" s="183"/>
      <c r="Y108" s="183"/>
      <c r="Z108" s="184"/>
      <c r="AA108" s="22"/>
      <c r="AB108" s="3"/>
    </row>
    <row r="109" spans="2:28" ht="14.25" customHeight="1">
      <c r="B109" s="22"/>
      <c r="C109" s="3"/>
      <c r="D109" s="3"/>
      <c r="E109" s="3"/>
      <c r="F109" s="3"/>
      <c r="G109" s="3"/>
      <c r="H109" s="3"/>
      <c r="I109" s="3"/>
      <c r="J109" s="3"/>
      <c r="K109" s="3"/>
      <c r="L109" s="3"/>
      <c r="M109" s="3"/>
      <c r="N109" s="3"/>
      <c r="O109" s="3"/>
      <c r="P109" s="3"/>
      <c r="Q109" s="3"/>
      <c r="R109" s="3"/>
      <c r="S109" s="3"/>
      <c r="T109" s="95" t="s">
        <v>34</v>
      </c>
      <c r="U109" s="105"/>
      <c r="V109" s="105"/>
      <c r="W109" s="105"/>
      <c r="X109" s="105"/>
      <c r="Y109" s="105"/>
      <c r="Z109" s="105"/>
      <c r="AA109" s="22"/>
      <c r="AB109" s="3"/>
    </row>
    <row r="110" spans="2:28" ht="6.75" customHeight="1">
      <c r="B110" s="22"/>
      <c r="C110" s="22"/>
      <c r="D110" s="22"/>
      <c r="E110" s="22"/>
      <c r="F110" s="22"/>
      <c r="G110" s="22"/>
      <c r="H110" s="22"/>
      <c r="I110" s="22"/>
      <c r="J110" s="22"/>
      <c r="K110" s="22"/>
      <c r="S110" s="22"/>
      <c r="T110" s="22"/>
      <c r="U110" s="22"/>
      <c r="V110" s="22"/>
      <c r="W110" s="22"/>
      <c r="X110" s="22"/>
      <c r="Y110" s="22"/>
      <c r="Z110" s="22"/>
      <c r="AA110" s="22"/>
      <c r="AB110" s="3"/>
    </row>
    <row r="111" spans="2:28" ht="8.25" customHeight="1">
      <c r="B111" s="89"/>
      <c r="C111" s="90"/>
      <c r="D111" s="106"/>
      <c r="E111" s="106"/>
      <c r="F111" s="106"/>
      <c r="G111" s="106"/>
      <c r="H111" s="106"/>
      <c r="I111" s="106"/>
      <c r="J111" s="106"/>
      <c r="K111" s="106"/>
      <c r="L111" s="106"/>
      <c r="M111" s="106"/>
      <c r="N111" s="106"/>
      <c r="O111" s="107"/>
      <c r="P111" s="107"/>
      <c r="Q111" s="107"/>
      <c r="R111" s="107"/>
      <c r="S111" s="107"/>
      <c r="T111" s="107"/>
      <c r="U111" s="107"/>
      <c r="V111" s="108"/>
      <c r="W111" s="109"/>
      <c r="X111" s="107"/>
      <c r="Y111" s="107"/>
      <c r="Z111" s="107"/>
      <c r="AA111" s="110"/>
      <c r="AB111" s="3"/>
    </row>
    <row r="112" spans="2:28" ht="6.75" customHeight="1">
      <c r="B112" s="90"/>
      <c r="C112" s="90"/>
      <c r="D112" s="111"/>
      <c r="E112" s="111"/>
      <c r="F112" s="111"/>
      <c r="G112" s="111"/>
      <c r="H112" s="111"/>
      <c r="I112" s="111"/>
      <c r="J112" s="111"/>
      <c r="K112" s="111"/>
      <c r="L112" s="111"/>
      <c r="M112" s="111"/>
      <c r="N112" s="111"/>
      <c r="O112" s="3"/>
      <c r="P112" s="3"/>
      <c r="Q112" s="3"/>
      <c r="R112" s="3"/>
      <c r="S112" s="3"/>
      <c r="T112" s="3"/>
      <c r="U112" s="3"/>
      <c r="V112" s="3"/>
      <c r="W112" s="3"/>
      <c r="X112" s="3"/>
      <c r="Y112" s="3"/>
      <c r="Z112" s="3"/>
      <c r="AA112" s="3"/>
      <c r="AB112" s="3"/>
    </row>
    <row r="113" spans="1:30" ht="14.25" customHeight="1">
      <c r="B113" s="92"/>
      <c r="C113" s="112" t="s">
        <v>60</v>
      </c>
      <c r="D113" s="101"/>
      <c r="E113" s="101"/>
      <c r="F113" s="101"/>
      <c r="G113" s="101"/>
      <c r="H113" s="101"/>
      <c r="I113" s="101"/>
      <c r="J113" s="113"/>
      <c r="K113" s="113"/>
      <c r="L113" s="113"/>
      <c r="M113" s="113"/>
      <c r="N113" s="113"/>
      <c r="O113" s="113"/>
      <c r="P113" s="113"/>
      <c r="Q113" s="113"/>
      <c r="R113" s="113"/>
      <c r="S113" s="113"/>
      <c r="T113" s="113"/>
      <c r="U113" s="113"/>
      <c r="V113" s="113"/>
      <c r="W113" s="113"/>
      <c r="X113" s="113"/>
      <c r="Y113" s="113"/>
      <c r="Z113" s="113"/>
      <c r="AA113" s="26"/>
      <c r="AB113" s="3"/>
    </row>
    <row r="114" spans="1:30" ht="6.75" customHeight="1">
      <c r="B114" s="32"/>
      <c r="C114" s="22"/>
      <c r="D114" s="22"/>
      <c r="E114" s="22"/>
      <c r="F114" s="22"/>
      <c r="G114" s="22"/>
      <c r="H114" s="22"/>
      <c r="I114" s="22"/>
      <c r="J114" s="114"/>
      <c r="K114" s="114"/>
      <c r="L114" s="114"/>
      <c r="M114" s="114"/>
      <c r="N114" s="114"/>
      <c r="O114" s="114"/>
      <c r="P114" s="114"/>
      <c r="Q114" s="114"/>
      <c r="R114" s="114"/>
      <c r="S114" s="114"/>
      <c r="T114" s="114"/>
      <c r="U114" s="114"/>
      <c r="V114" s="114"/>
      <c r="W114" s="114"/>
      <c r="X114" s="114"/>
      <c r="Y114" s="114"/>
      <c r="Z114" s="114"/>
      <c r="AA114" s="30"/>
      <c r="AB114" s="3"/>
    </row>
    <row r="115" spans="1:30" ht="33" customHeight="1">
      <c r="B115" s="32"/>
      <c r="C115" s="201" t="s">
        <v>61</v>
      </c>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30"/>
      <c r="AB115" s="3"/>
    </row>
    <row r="116" spans="1:30" ht="6.75" customHeight="1">
      <c r="B116" s="32"/>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30"/>
      <c r="AB116" s="3"/>
    </row>
    <row r="117" spans="1:30" ht="14.25" customHeight="1">
      <c r="B117" s="32"/>
      <c r="C117" s="116"/>
      <c r="D117" s="116" t="s">
        <v>8</v>
      </c>
      <c r="E117" s="117"/>
      <c r="F117" s="116"/>
      <c r="G117" s="116" t="s">
        <v>62</v>
      </c>
      <c r="H117" s="118"/>
      <c r="I117" s="116"/>
      <c r="J117" s="116"/>
      <c r="K117" s="116"/>
      <c r="L117" s="116"/>
      <c r="M117" s="116"/>
      <c r="N117" s="116"/>
      <c r="O117" s="199" t="s">
        <v>63</v>
      </c>
      <c r="P117" s="186"/>
      <c r="Q117" s="186"/>
      <c r="R117" s="200"/>
      <c r="S117" s="192"/>
      <c r="T117" s="183"/>
      <c r="U117" s="183"/>
      <c r="V117" s="183"/>
      <c r="W117" s="183"/>
      <c r="X117" s="183"/>
      <c r="Y117" s="183"/>
      <c r="Z117" s="184"/>
      <c r="AA117" s="30"/>
      <c r="AB117" s="3"/>
    </row>
    <row r="118" spans="1:30" ht="6.75" customHeight="1">
      <c r="B118" s="32"/>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30"/>
      <c r="AB118" s="3"/>
    </row>
    <row r="119" spans="1:30" ht="14.25" customHeight="1">
      <c r="B119" s="32"/>
      <c r="C119" s="3" t="s">
        <v>46</v>
      </c>
      <c r="D119" s="208"/>
      <c r="E119" s="183"/>
      <c r="F119" s="183"/>
      <c r="G119" s="183"/>
      <c r="H119" s="183"/>
      <c r="I119" s="183"/>
      <c r="J119" s="183"/>
      <c r="K119" s="183"/>
      <c r="L119" s="183"/>
      <c r="M119" s="184"/>
      <c r="N119" s="33"/>
      <c r="O119" s="33" t="s">
        <v>37</v>
      </c>
      <c r="P119" s="33"/>
      <c r="Q119" s="33"/>
      <c r="R119" s="33"/>
      <c r="S119" s="208"/>
      <c r="T119" s="183"/>
      <c r="U119" s="183"/>
      <c r="V119" s="183"/>
      <c r="W119" s="183"/>
      <c r="X119" s="183"/>
      <c r="Y119" s="183"/>
      <c r="Z119" s="184"/>
      <c r="AA119" s="30"/>
      <c r="AB119" s="3"/>
    </row>
    <row r="120" spans="1:30" ht="6.75" customHeight="1">
      <c r="B120" s="32"/>
      <c r="C120" s="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0"/>
      <c r="AB120" s="3"/>
    </row>
    <row r="121" spans="1:30" ht="14.25" customHeight="1">
      <c r="B121" s="32"/>
      <c r="C121" s="3" t="s">
        <v>38</v>
      </c>
      <c r="D121" s="208"/>
      <c r="E121" s="183"/>
      <c r="F121" s="183"/>
      <c r="G121" s="183"/>
      <c r="H121" s="183"/>
      <c r="I121" s="183"/>
      <c r="J121" s="183"/>
      <c r="K121" s="183"/>
      <c r="L121" s="183"/>
      <c r="M121" s="184"/>
      <c r="N121" s="33"/>
      <c r="O121" s="3" t="s">
        <v>64</v>
      </c>
      <c r="P121" s="33"/>
      <c r="Q121" s="33"/>
      <c r="R121" s="33"/>
      <c r="S121" s="208"/>
      <c r="T121" s="183"/>
      <c r="U121" s="183"/>
      <c r="V121" s="183"/>
      <c r="W121" s="183"/>
      <c r="X121" s="183"/>
      <c r="Y121" s="183"/>
      <c r="Z121" s="184"/>
      <c r="AA121" s="30"/>
      <c r="AB121" s="3"/>
    </row>
    <row r="122" spans="1:30" ht="6.75" customHeight="1">
      <c r="B122" s="89"/>
      <c r="C122" s="119"/>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91"/>
      <c r="AB122" s="3"/>
    </row>
    <row r="123" spans="1:30" ht="6.75" customHeight="1">
      <c r="B123" s="35"/>
      <c r="C123" s="22"/>
      <c r="D123" s="114"/>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3"/>
    </row>
    <row r="124" spans="1:30" ht="14.25" customHeight="1">
      <c r="B124" s="14" t="s">
        <v>65</v>
      </c>
      <c r="C124" s="15"/>
      <c r="D124" s="15"/>
      <c r="E124" s="15"/>
      <c r="F124" s="15"/>
      <c r="G124" s="15"/>
      <c r="H124" s="15"/>
      <c r="I124" s="15"/>
      <c r="J124" s="15"/>
      <c r="K124" s="15"/>
      <c r="L124" s="15"/>
      <c r="M124" s="15"/>
      <c r="N124" s="15"/>
      <c r="O124" s="16"/>
      <c r="P124" s="16"/>
      <c r="Q124" s="16"/>
      <c r="R124" s="16"/>
      <c r="S124" s="16"/>
      <c r="T124" s="16"/>
      <c r="U124" s="16"/>
      <c r="V124" s="16"/>
      <c r="W124" s="16"/>
      <c r="X124" s="16"/>
      <c r="Y124" s="16"/>
      <c r="Z124" s="16"/>
      <c r="AA124" s="17"/>
      <c r="AB124" s="3"/>
    </row>
    <row r="125" spans="1:30" ht="6.75" customHeight="1">
      <c r="A125" s="3"/>
      <c r="B125" s="121"/>
      <c r="C125" s="12"/>
      <c r="D125" s="12"/>
      <c r="E125" s="12"/>
      <c r="F125" s="12"/>
      <c r="G125" s="12"/>
      <c r="H125" s="12"/>
      <c r="I125" s="12"/>
      <c r="J125" s="12"/>
      <c r="K125" s="12"/>
      <c r="L125" s="12"/>
      <c r="M125" s="12"/>
      <c r="N125" s="12"/>
      <c r="O125" s="11"/>
      <c r="P125" s="11"/>
      <c r="Q125" s="11"/>
      <c r="R125" s="11"/>
      <c r="S125" s="11"/>
      <c r="T125" s="11"/>
      <c r="U125" s="11"/>
      <c r="V125" s="11"/>
      <c r="W125" s="11"/>
      <c r="X125" s="11"/>
      <c r="Y125" s="11"/>
      <c r="Z125" s="11"/>
      <c r="AA125" s="11"/>
      <c r="AB125" s="3"/>
      <c r="AC125" s="3"/>
      <c r="AD125" s="3"/>
    </row>
    <row r="126" spans="1:30" ht="14.25" customHeight="1">
      <c r="B126" s="92"/>
      <c r="C126" s="122" t="s">
        <v>66</v>
      </c>
      <c r="D126" s="101"/>
      <c r="E126" s="101"/>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26"/>
      <c r="AB126" s="3"/>
    </row>
    <row r="127" spans="1:30" ht="6.75" customHeight="1">
      <c r="B127" s="32"/>
      <c r="C127" s="22"/>
      <c r="D127" s="22"/>
      <c r="E127" s="22"/>
      <c r="F127" s="3"/>
      <c r="G127" s="3"/>
      <c r="H127" s="3"/>
      <c r="I127" s="3"/>
      <c r="J127" s="3"/>
      <c r="K127" s="3"/>
      <c r="L127" s="3"/>
      <c r="M127" s="3"/>
      <c r="N127" s="3"/>
      <c r="O127" s="3"/>
      <c r="P127" s="3"/>
      <c r="Q127" s="3"/>
      <c r="R127" s="3"/>
      <c r="S127" s="3"/>
      <c r="T127" s="3"/>
      <c r="U127" s="3"/>
      <c r="V127" s="3"/>
      <c r="W127" s="3"/>
      <c r="X127" s="3"/>
      <c r="Y127" s="3"/>
      <c r="Z127" s="3"/>
      <c r="AA127" s="30"/>
      <c r="AB127" s="3"/>
    </row>
    <row r="128" spans="1:30" ht="14.25" customHeight="1">
      <c r="B128" s="32"/>
      <c r="C128" s="22" t="s">
        <v>67</v>
      </c>
      <c r="D128" s="22"/>
      <c r="E128" s="22"/>
      <c r="F128" s="209"/>
      <c r="G128" s="183"/>
      <c r="H128" s="183"/>
      <c r="I128" s="183"/>
      <c r="J128" s="184"/>
      <c r="K128" s="3"/>
      <c r="L128" s="3" t="s">
        <v>68</v>
      </c>
      <c r="M128" s="3"/>
      <c r="N128" s="3"/>
      <c r="O128" s="3"/>
      <c r="P128" s="3"/>
      <c r="Q128" s="3"/>
      <c r="R128" s="3"/>
      <c r="S128" s="3"/>
      <c r="T128" s="3"/>
      <c r="U128" s="3"/>
      <c r="V128" s="190"/>
      <c r="W128" s="183"/>
      <c r="X128" s="183"/>
      <c r="Y128" s="183"/>
      <c r="Z128" s="184"/>
      <c r="AA128" s="30"/>
      <c r="AB128" s="3"/>
    </row>
    <row r="129" spans="1:30" ht="6.75" customHeight="1">
      <c r="B129" s="32"/>
      <c r="C129" s="22"/>
      <c r="D129" s="22"/>
      <c r="E129" s="22"/>
      <c r="F129" s="3"/>
      <c r="G129" s="3"/>
      <c r="H129" s="3"/>
      <c r="I129" s="3"/>
      <c r="J129" s="3"/>
      <c r="K129" s="3"/>
      <c r="L129" s="3"/>
      <c r="M129" s="3"/>
      <c r="N129" s="3"/>
      <c r="O129" s="3"/>
      <c r="P129" s="3"/>
      <c r="Q129" s="3"/>
      <c r="R129" s="3"/>
      <c r="S129" s="3"/>
      <c r="T129" s="3"/>
      <c r="U129" s="3"/>
      <c r="V129" s="3"/>
      <c r="W129" s="3"/>
      <c r="X129" s="3"/>
      <c r="Y129" s="3"/>
      <c r="Z129" s="3"/>
      <c r="AA129" s="30"/>
      <c r="AB129" s="3"/>
    </row>
    <row r="130" spans="1:30" ht="14.25" customHeight="1">
      <c r="B130" s="32"/>
      <c r="C130" s="22" t="s">
        <v>69</v>
      </c>
      <c r="D130" s="22"/>
      <c r="E130" s="22"/>
      <c r="F130" s="209"/>
      <c r="G130" s="183"/>
      <c r="H130" s="183"/>
      <c r="I130" s="183"/>
      <c r="J130" s="184"/>
      <c r="K130" s="3"/>
      <c r="L130" s="3" t="s">
        <v>70</v>
      </c>
      <c r="M130" s="3"/>
      <c r="N130" s="3"/>
      <c r="O130" s="3"/>
      <c r="P130" s="3"/>
      <c r="Q130" s="3"/>
      <c r="R130" s="3"/>
      <c r="S130" s="3"/>
      <c r="T130" s="3"/>
      <c r="U130" s="3"/>
      <c r="V130" s="190"/>
      <c r="W130" s="183"/>
      <c r="X130" s="183"/>
      <c r="Y130" s="183"/>
      <c r="Z130" s="184"/>
      <c r="AA130" s="30"/>
      <c r="AB130" s="3"/>
    </row>
    <row r="131" spans="1:30" ht="6.75" customHeight="1">
      <c r="B131" s="32"/>
      <c r="C131" s="22"/>
      <c r="D131" s="22"/>
      <c r="E131" s="22"/>
      <c r="F131" s="66"/>
      <c r="G131" s="66"/>
      <c r="H131" s="66"/>
      <c r="I131" s="66"/>
      <c r="J131" s="66"/>
      <c r="K131" s="3"/>
      <c r="L131" s="3"/>
      <c r="M131" s="3"/>
      <c r="N131" s="3"/>
      <c r="O131" s="3"/>
      <c r="P131" s="3"/>
      <c r="Q131" s="3"/>
      <c r="R131" s="3"/>
      <c r="S131" s="3"/>
      <c r="T131" s="3"/>
      <c r="U131" s="3"/>
      <c r="V131" s="3"/>
      <c r="W131" s="3"/>
      <c r="X131" s="3"/>
      <c r="Y131" s="3"/>
      <c r="Z131" s="3"/>
      <c r="AA131" s="30"/>
      <c r="AB131" s="3"/>
    </row>
    <row r="132" spans="1:30" ht="14.25" customHeight="1">
      <c r="B132" s="32"/>
      <c r="C132" s="22"/>
      <c r="D132" s="3"/>
      <c r="E132" s="3"/>
      <c r="F132" s="3"/>
      <c r="G132" s="3"/>
      <c r="H132" s="3"/>
      <c r="I132" s="124"/>
      <c r="J132" s="124"/>
      <c r="K132" s="124"/>
      <c r="L132" s="124"/>
      <c r="M132" s="124"/>
      <c r="N132" s="124"/>
      <c r="O132" s="191"/>
      <c r="P132" s="186"/>
      <c r="Q132" s="186"/>
      <c r="R132" s="186"/>
      <c r="S132" s="186"/>
      <c r="T132" s="186"/>
      <c r="U132" s="191"/>
      <c r="V132" s="186"/>
      <c r="W132" s="186"/>
      <c r="X132" s="186"/>
      <c r="Y132" s="186"/>
      <c r="Z132" s="186"/>
      <c r="AA132" s="30"/>
      <c r="AB132" s="3"/>
    </row>
    <row r="133" spans="1:30" ht="14.25" customHeight="1">
      <c r="B133" s="32"/>
      <c r="C133" s="22" t="s">
        <v>71</v>
      </c>
      <c r="D133" s="3"/>
      <c r="E133" s="3"/>
      <c r="F133" s="190"/>
      <c r="G133" s="183"/>
      <c r="H133" s="183"/>
      <c r="I133" s="183"/>
      <c r="J133" s="184"/>
      <c r="K133" s="3"/>
      <c r="L133" s="3"/>
      <c r="M133" s="3"/>
      <c r="N133" s="3" t="s">
        <v>73</v>
      </c>
      <c r="O133" s="125"/>
      <c r="P133" s="125"/>
      <c r="Q133" s="125"/>
      <c r="R133" s="125"/>
      <c r="S133" s="192"/>
      <c r="T133" s="183"/>
      <c r="U133" s="183"/>
      <c r="V133" s="183"/>
      <c r="W133" s="183"/>
      <c r="X133" s="183"/>
      <c r="Y133" s="183"/>
      <c r="Z133" s="184"/>
      <c r="AA133" s="30"/>
      <c r="AB133" s="3"/>
    </row>
    <row r="134" spans="1:30" ht="14.25" customHeight="1">
      <c r="B134" s="32"/>
      <c r="C134" s="22"/>
      <c r="D134" s="3"/>
      <c r="E134" s="3"/>
      <c r="F134" s="126"/>
      <c r="G134" s="127"/>
      <c r="H134" s="127"/>
      <c r="I134" s="127"/>
      <c r="J134" s="127"/>
      <c r="K134" s="3"/>
      <c r="L134" s="3"/>
      <c r="M134" s="3"/>
      <c r="N134" s="3"/>
      <c r="O134" s="125"/>
      <c r="P134" s="66"/>
      <c r="Q134" s="66"/>
      <c r="R134" s="66"/>
      <c r="S134" s="128"/>
      <c r="T134" s="128"/>
      <c r="U134" s="128"/>
      <c r="V134" s="128"/>
      <c r="W134" s="128"/>
      <c r="X134" s="128"/>
      <c r="Y134" s="128"/>
      <c r="Z134" s="128"/>
      <c r="AA134" s="30"/>
      <c r="AB134" s="3"/>
    </row>
    <row r="135" spans="1:30" ht="14.25" customHeight="1">
      <c r="B135" s="32"/>
      <c r="C135" s="3" t="s">
        <v>74</v>
      </c>
      <c r="D135" s="3"/>
      <c r="E135" s="3"/>
      <c r="F135" s="192"/>
      <c r="G135" s="183"/>
      <c r="H135" s="183"/>
      <c r="I135" s="183"/>
      <c r="J135" s="184"/>
      <c r="K135" s="3"/>
      <c r="L135" s="3"/>
      <c r="M135" s="3"/>
      <c r="N135" s="3" t="s">
        <v>76</v>
      </c>
      <c r="O135" s="3"/>
      <c r="P135" s="3"/>
      <c r="Q135" s="3"/>
      <c r="R135" s="3"/>
      <c r="S135" s="192"/>
      <c r="T135" s="183"/>
      <c r="U135" s="183"/>
      <c r="V135" s="183"/>
      <c r="W135" s="183"/>
      <c r="X135" s="183"/>
      <c r="Y135" s="183"/>
      <c r="Z135" s="184"/>
      <c r="AA135" s="30"/>
      <c r="AB135" s="3"/>
    </row>
    <row r="136" spans="1:30" ht="6.75" customHeight="1">
      <c r="B136" s="89"/>
      <c r="C136" s="90"/>
      <c r="D136" s="90"/>
      <c r="E136" s="90"/>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91"/>
      <c r="AB136" s="3"/>
    </row>
    <row r="137" spans="1:30" ht="6.75" customHeight="1">
      <c r="B137" s="22"/>
      <c r="C137" s="22"/>
      <c r="D137" s="22"/>
      <c r="E137" s="22"/>
      <c r="F137" s="3"/>
      <c r="G137" s="3"/>
      <c r="H137" s="3"/>
      <c r="I137" s="3"/>
      <c r="J137" s="3"/>
      <c r="K137" s="3"/>
      <c r="L137" s="3"/>
      <c r="M137" s="3"/>
      <c r="N137" s="3"/>
      <c r="O137" s="3"/>
      <c r="P137" s="3"/>
      <c r="Q137" s="3"/>
      <c r="R137" s="3"/>
      <c r="S137" s="3"/>
      <c r="T137" s="3"/>
      <c r="U137" s="3"/>
      <c r="V137" s="3"/>
      <c r="W137" s="3"/>
      <c r="X137" s="3"/>
      <c r="Y137" s="3"/>
      <c r="Z137" s="3"/>
      <c r="AA137" s="22"/>
      <c r="AB137" s="3"/>
    </row>
    <row r="138" spans="1:30" ht="7.5" customHeight="1">
      <c r="B138" s="22"/>
      <c r="C138" s="35"/>
      <c r="D138" s="85"/>
      <c r="E138" s="85"/>
      <c r="F138" s="85"/>
      <c r="G138" s="85"/>
      <c r="H138" s="85"/>
      <c r="I138" s="85"/>
      <c r="J138" s="85"/>
      <c r="K138" s="85"/>
      <c r="L138" s="85"/>
      <c r="M138" s="85"/>
      <c r="N138" s="85"/>
      <c r="O138" s="85"/>
      <c r="P138" s="35"/>
      <c r="Q138" s="85"/>
      <c r="R138" s="85"/>
      <c r="S138" s="85"/>
      <c r="T138" s="85"/>
      <c r="U138" s="85"/>
      <c r="V138" s="85"/>
      <c r="W138" s="85"/>
      <c r="X138" s="85"/>
      <c r="Y138" s="85"/>
      <c r="Z138" s="85"/>
      <c r="AA138" s="22"/>
      <c r="AB138" s="3"/>
    </row>
    <row r="139" spans="1:30" ht="15" customHeight="1">
      <c r="B139" s="14" t="s">
        <v>77</v>
      </c>
      <c r="C139" s="129" t="s">
        <v>2803</v>
      </c>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30"/>
      <c r="AB139" s="121"/>
    </row>
    <row r="140" spans="1:30" ht="8.25" customHeight="1">
      <c r="A140" s="3"/>
      <c r="B140" s="3"/>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3"/>
    </row>
    <row r="141" spans="1:30" ht="49.5" customHeight="1">
      <c r="A141" s="3"/>
      <c r="B141" s="131"/>
      <c r="C141" s="198" t="s">
        <v>78</v>
      </c>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c r="Z141" s="178"/>
      <c r="AA141" s="180"/>
      <c r="AB141" s="132"/>
      <c r="AC141" s="133"/>
      <c r="AD141" s="134"/>
    </row>
    <row r="142" spans="1:30" ht="7.5" customHeight="1">
      <c r="B142" s="81"/>
      <c r="C142" s="135"/>
      <c r="D142" s="85"/>
      <c r="E142" s="85"/>
      <c r="F142" s="33"/>
      <c r="G142" s="33"/>
      <c r="H142" s="33"/>
      <c r="I142" s="33"/>
      <c r="J142" s="33"/>
      <c r="K142" s="33"/>
      <c r="L142" s="33"/>
      <c r="M142" s="33"/>
      <c r="N142" s="33"/>
      <c r="O142" s="33"/>
      <c r="P142" s="3"/>
      <c r="Q142" s="33"/>
      <c r="R142" s="33"/>
      <c r="S142" s="33"/>
      <c r="T142" s="33"/>
      <c r="U142" s="33"/>
      <c r="V142" s="33"/>
      <c r="W142" s="33"/>
      <c r="X142" s="33"/>
      <c r="Y142" s="33"/>
      <c r="Z142" s="33"/>
      <c r="AA142" s="136"/>
      <c r="AB142" s="3"/>
    </row>
    <row r="143" spans="1:30" ht="48" customHeight="1">
      <c r="B143" s="81"/>
      <c r="C143" s="207" t="s">
        <v>79</v>
      </c>
      <c r="D143" s="178"/>
      <c r="E143" s="178"/>
      <c r="F143" s="180"/>
      <c r="G143" s="204" t="s">
        <v>80</v>
      </c>
      <c r="H143" s="178"/>
      <c r="I143" s="178"/>
      <c r="J143" s="180"/>
      <c r="K143" s="204" t="s">
        <v>81</v>
      </c>
      <c r="L143" s="178"/>
      <c r="M143" s="178"/>
      <c r="N143" s="180"/>
      <c r="O143" s="206" t="s">
        <v>82</v>
      </c>
      <c r="P143" s="178"/>
      <c r="Q143" s="178"/>
      <c r="R143" s="178"/>
      <c r="S143" s="178"/>
      <c r="T143" s="178"/>
      <c r="U143" s="180"/>
      <c r="V143" s="205" t="s">
        <v>83</v>
      </c>
      <c r="W143" s="178"/>
      <c r="X143" s="178"/>
      <c r="Y143" s="178"/>
      <c r="Z143" s="178"/>
      <c r="AA143" s="180"/>
    </row>
    <row r="144" spans="1:30" ht="6.75" customHeight="1">
      <c r="B144" s="137"/>
      <c r="C144" s="138"/>
      <c r="D144" s="139"/>
      <c r="E144" s="139"/>
      <c r="F144" s="139"/>
      <c r="G144" s="139"/>
      <c r="H144" s="139"/>
      <c r="I144" s="139"/>
      <c r="J144" s="33"/>
      <c r="K144" s="33"/>
      <c r="L144" s="33"/>
      <c r="M144" s="139"/>
      <c r="N144" s="139"/>
      <c r="O144" s="139"/>
      <c r="P144" s="139"/>
      <c r="Q144" s="139"/>
      <c r="R144" s="139"/>
      <c r="S144" s="139"/>
      <c r="T144" s="139"/>
      <c r="U144" s="139"/>
      <c r="V144" s="139"/>
      <c r="W144" s="139"/>
      <c r="X144" s="3"/>
      <c r="Y144" s="3"/>
      <c r="Z144" s="3"/>
      <c r="AA144" s="3"/>
    </row>
    <row r="145" spans="1:30" ht="33.75" customHeight="1">
      <c r="B145" s="81"/>
      <c r="C145" s="181">
        <v>1</v>
      </c>
      <c r="D145" s="178"/>
      <c r="E145" s="178"/>
      <c r="F145" s="180"/>
      <c r="G145" s="188" t="s">
        <v>84</v>
      </c>
      <c r="H145" s="178"/>
      <c r="I145" s="178"/>
      <c r="J145" s="180"/>
      <c r="K145" s="202"/>
      <c r="L145" s="178"/>
      <c r="M145" s="178"/>
      <c r="N145" s="180"/>
      <c r="O145" s="177"/>
      <c r="P145" s="178"/>
      <c r="Q145" s="178"/>
      <c r="R145" s="178"/>
      <c r="S145" s="178"/>
      <c r="T145" s="178"/>
      <c r="U145" s="180"/>
      <c r="V145" s="179"/>
      <c r="W145" s="178"/>
      <c r="X145" s="178"/>
      <c r="Y145" s="178"/>
      <c r="Z145" s="178"/>
      <c r="AA145" s="180"/>
    </row>
    <row r="146" spans="1:30" ht="6.75" customHeight="1">
      <c r="B146" s="137"/>
      <c r="C146" s="140"/>
      <c r="D146" s="141"/>
      <c r="E146" s="141"/>
      <c r="F146" s="141"/>
      <c r="G146" s="139"/>
      <c r="H146" s="139"/>
      <c r="I146" s="139"/>
      <c r="J146" s="33"/>
      <c r="K146" s="33"/>
      <c r="L146" s="33"/>
      <c r="M146" s="139"/>
      <c r="N146" s="139"/>
      <c r="O146" s="194"/>
      <c r="P146" s="186"/>
      <c r="Q146" s="186"/>
      <c r="R146" s="186"/>
      <c r="S146" s="186"/>
      <c r="T146" s="186"/>
      <c r="U146" s="195"/>
      <c r="V146" s="142"/>
      <c r="W146" s="139"/>
      <c r="X146" s="3"/>
      <c r="Y146" s="3"/>
      <c r="Z146" s="3"/>
      <c r="AA146" s="3"/>
    </row>
    <row r="147" spans="1:30" ht="33" customHeight="1">
      <c r="B147" s="81"/>
      <c r="C147" s="181">
        <v>2</v>
      </c>
      <c r="D147" s="178"/>
      <c r="E147" s="178"/>
      <c r="F147" s="180"/>
      <c r="G147" s="188" t="s">
        <v>85</v>
      </c>
      <c r="H147" s="178"/>
      <c r="I147" s="178"/>
      <c r="J147" s="180"/>
      <c r="K147" s="196"/>
      <c r="L147" s="178"/>
      <c r="M147" s="178"/>
      <c r="N147" s="197"/>
      <c r="O147" s="177"/>
      <c r="P147" s="178"/>
      <c r="Q147" s="178"/>
      <c r="R147" s="178"/>
      <c r="S147" s="178"/>
      <c r="T147" s="178"/>
      <c r="U147" s="178"/>
      <c r="V147" s="179"/>
      <c r="W147" s="178"/>
      <c r="X147" s="178"/>
      <c r="Y147" s="178"/>
      <c r="Z147" s="178"/>
      <c r="AA147" s="180"/>
    </row>
    <row r="148" spans="1:30" ht="7.5" customHeight="1">
      <c r="B148" s="137"/>
      <c r="C148" s="141"/>
      <c r="D148" s="141"/>
      <c r="E148" s="141"/>
      <c r="F148" s="141"/>
      <c r="G148" s="139"/>
      <c r="H148" s="139"/>
      <c r="I148" s="139"/>
      <c r="J148" s="33"/>
      <c r="K148" s="33"/>
      <c r="L148" s="33"/>
      <c r="M148" s="139"/>
      <c r="N148" s="139"/>
      <c r="O148" s="194"/>
      <c r="P148" s="186"/>
      <c r="Q148" s="186"/>
      <c r="R148" s="186"/>
      <c r="S148" s="186"/>
      <c r="T148" s="186"/>
      <c r="U148" s="195"/>
      <c r="V148" s="142"/>
      <c r="W148" s="139"/>
      <c r="X148" s="3"/>
      <c r="Y148" s="3"/>
      <c r="Z148" s="3"/>
      <c r="AA148" s="3"/>
    </row>
    <row r="149" spans="1:30" ht="30" customHeight="1">
      <c r="B149" s="81"/>
      <c r="C149" s="181">
        <v>3</v>
      </c>
      <c r="D149" s="178"/>
      <c r="E149" s="178"/>
      <c r="F149" s="180"/>
      <c r="G149" s="188" t="s">
        <v>86</v>
      </c>
      <c r="H149" s="178"/>
      <c r="I149" s="178"/>
      <c r="J149" s="180"/>
      <c r="K149" s="196"/>
      <c r="L149" s="178"/>
      <c r="M149" s="178"/>
      <c r="N149" s="197"/>
      <c r="O149" s="177"/>
      <c r="P149" s="178"/>
      <c r="Q149" s="178"/>
      <c r="R149" s="178"/>
      <c r="S149" s="178"/>
      <c r="T149" s="178"/>
      <c r="U149" s="178"/>
      <c r="V149" s="179"/>
      <c r="W149" s="178"/>
      <c r="X149" s="178"/>
      <c r="Y149" s="178"/>
      <c r="Z149" s="178"/>
      <c r="AA149" s="180"/>
    </row>
    <row r="150" spans="1:30" ht="6.75" customHeight="1">
      <c r="B150" s="137"/>
      <c r="C150" s="140"/>
      <c r="D150" s="141"/>
      <c r="E150" s="141"/>
      <c r="F150" s="141"/>
      <c r="G150" s="139"/>
      <c r="H150" s="139"/>
      <c r="I150" s="139"/>
      <c r="J150" s="33"/>
      <c r="K150" s="33"/>
      <c r="L150" s="33"/>
      <c r="M150" s="139"/>
      <c r="N150" s="139"/>
      <c r="O150" s="194"/>
      <c r="P150" s="186"/>
      <c r="Q150" s="186"/>
      <c r="R150" s="186"/>
      <c r="S150" s="186"/>
      <c r="T150" s="186"/>
      <c r="U150" s="195"/>
      <c r="V150" s="142"/>
      <c r="W150" s="139"/>
      <c r="X150" s="3"/>
      <c r="Y150" s="3"/>
      <c r="Z150" s="3"/>
      <c r="AA150" s="3"/>
    </row>
    <row r="151" spans="1:30" ht="30" customHeight="1">
      <c r="B151" s="81"/>
      <c r="C151" s="181">
        <v>4</v>
      </c>
      <c r="D151" s="178"/>
      <c r="E151" s="178"/>
      <c r="F151" s="180"/>
      <c r="G151" s="188" t="s">
        <v>87</v>
      </c>
      <c r="H151" s="178"/>
      <c r="I151" s="178"/>
      <c r="J151" s="180"/>
      <c r="K151" s="196"/>
      <c r="L151" s="178"/>
      <c r="M151" s="178"/>
      <c r="N151" s="197"/>
      <c r="O151" s="177"/>
      <c r="P151" s="178"/>
      <c r="Q151" s="178"/>
      <c r="R151" s="178"/>
      <c r="S151" s="178"/>
      <c r="T151" s="178"/>
      <c r="U151" s="178"/>
      <c r="V151" s="179"/>
      <c r="W151" s="178"/>
      <c r="X151" s="178"/>
      <c r="Y151" s="178"/>
      <c r="Z151" s="178"/>
      <c r="AA151" s="180"/>
    </row>
    <row r="152" spans="1:30" ht="14.25" customHeight="1">
      <c r="B152" s="35"/>
      <c r="C152" s="56"/>
      <c r="D152" s="38"/>
      <c r="E152" s="143"/>
      <c r="F152" s="143"/>
      <c r="G152" s="143"/>
      <c r="H152" s="143"/>
      <c r="I152" s="143"/>
      <c r="J152" s="143"/>
      <c r="K152" s="143"/>
      <c r="L152" s="143"/>
      <c r="M152" s="143"/>
      <c r="N152" s="143"/>
      <c r="O152" s="143"/>
      <c r="P152" s="143"/>
      <c r="Q152" s="38"/>
      <c r="R152" s="143"/>
      <c r="S152" s="143"/>
      <c r="T152" s="143"/>
      <c r="U152" s="143"/>
      <c r="V152" s="143"/>
      <c r="W152" s="143"/>
      <c r="X152" s="143"/>
      <c r="Y152" s="143"/>
      <c r="Z152" s="143"/>
      <c r="AA152" s="144"/>
      <c r="AB152" s="3"/>
      <c r="AC152" s="3"/>
    </row>
    <row r="153" spans="1:30" ht="7.5" hidden="1" customHeight="1">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row>
    <row r="154" spans="1:30" ht="15" hidden="1" customHeight="1">
      <c r="B154" s="14" t="s">
        <v>88</v>
      </c>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30"/>
      <c r="AB154" s="121"/>
    </row>
    <row r="155" spans="1:30" ht="6.75" hidden="1" customHeight="1">
      <c r="A155" s="3"/>
      <c r="B155" s="121"/>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3"/>
      <c r="AD155" s="3"/>
    </row>
    <row r="156" spans="1:30" ht="6.75" hidden="1" customHeight="1">
      <c r="A156" s="3"/>
      <c r="B156" s="145"/>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7"/>
      <c r="AB156" s="121"/>
      <c r="AC156" s="3"/>
      <c r="AD156" s="3"/>
    </row>
    <row r="157" spans="1:30" ht="14.25" hidden="1" customHeight="1">
      <c r="B157" s="185" t="s">
        <v>89</v>
      </c>
      <c r="C157" s="186"/>
      <c r="D157" s="186"/>
      <c r="E157" s="186"/>
      <c r="F157" s="186"/>
      <c r="G157" s="186"/>
      <c r="H157" s="186"/>
      <c r="I157" s="186"/>
      <c r="J157" s="186"/>
      <c r="K157" s="186"/>
      <c r="L157" s="186"/>
      <c r="M157" s="186"/>
      <c r="N157" s="186"/>
      <c r="O157" s="186"/>
      <c r="P157" s="186"/>
      <c r="Q157" s="186"/>
      <c r="R157" s="186"/>
      <c r="S157" s="186"/>
      <c r="T157" s="186"/>
      <c r="U157" s="186"/>
      <c r="V157" s="186"/>
      <c r="W157" s="186"/>
      <c r="X157" s="186"/>
      <c r="Y157" s="186"/>
      <c r="Z157" s="186"/>
      <c r="AA157" s="187"/>
      <c r="AB157" s="3"/>
    </row>
    <row r="158" spans="1:30" ht="6.75" hidden="1" customHeight="1">
      <c r="B158" s="32"/>
      <c r="C158" s="22"/>
      <c r="D158" s="114"/>
      <c r="E158" s="22"/>
      <c r="F158" s="22"/>
      <c r="G158" s="22"/>
      <c r="H158" s="22"/>
      <c r="I158" s="22"/>
      <c r="J158" s="22"/>
      <c r="K158" s="22"/>
      <c r="L158" s="22"/>
      <c r="M158" s="22"/>
      <c r="N158" s="22"/>
      <c r="O158" s="22"/>
      <c r="P158" s="22"/>
      <c r="Q158" s="22"/>
      <c r="R158" s="22"/>
      <c r="S158" s="22"/>
      <c r="T158" s="22"/>
      <c r="U158" s="22"/>
      <c r="V158" s="22"/>
      <c r="W158" s="22"/>
      <c r="X158" s="22"/>
      <c r="Y158" s="22"/>
      <c r="Z158" s="22"/>
      <c r="AA158" s="30"/>
      <c r="AB158" s="3"/>
    </row>
    <row r="159" spans="1:30" ht="14.25" hidden="1" customHeight="1">
      <c r="B159" s="32"/>
      <c r="C159" s="22" t="s">
        <v>90</v>
      </c>
      <c r="D159" s="33"/>
      <c r="E159" s="33"/>
      <c r="F159" s="33"/>
      <c r="G159" s="182"/>
      <c r="H159" s="183"/>
      <c r="I159" s="183"/>
      <c r="J159" s="183"/>
      <c r="K159" s="183"/>
      <c r="L159" s="184"/>
      <c r="M159" s="22"/>
      <c r="N159" s="22"/>
      <c r="O159" s="22" t="s">
        <v>91</v>
      </c>
      <c r="P159" s="35"/>
      <c r="Q159" s="22"/>
      <c r="R159" s="22"/>
      <c r="S159" s="182"/>
      <c r="T159" s="183"/>
      <c r="U159" s="183"/>
      <c r="V159" s="183"/>
      <c r="W159" s="183"/>
      <c r="X159" s="183"/>
      <c r="Y159" s="183"/>
      <c r="Z159" s="184"/>
      <c r="AA159" s="30"/>
      <c r="AB159" s="3"/>
    </row>
    <row r="160" spans="1:30" ht="6.75" hidden="1" customHeight="1">
      <c r="B160" s="32"/>
      <c r="C160" s="22"/>
      <c r="D160" s="114"/>
      <c r="E160" s="22"/>
      <c r="F160" s="22"/>
      <c r="G160" s="22"/>
      <c r="H160" s="22"/>
      <c r="I160" s="22"/>
      <c r="J160" s="22"/>
      <c r="K160" s="22"/>
      <c r="L160" s="22"/>
      <c r="M160" s="22"/>
      <c r="N160" s="22"/>
      <c r="O160" s="22"/>
      <c r="P160" s="22"/>
      <c r="Q160" s="22"/>
      <c r="R160" s="22"/>
      <c r="S160" s="22"/>
      <c r="T160" s="22"/>
      <c r="U160" s="22"/>
      <c r="V160" s="22"/>
      <c r="W160" s="22"/>
      <c r="X160" s="22"/>
      <c r="Y160" s="22"/>
      <c r="Z160" s="22"/>
      <c r="AA160" s="30"/>
      <c r="AB160" s="3"/>
    </row>
    <row r="161" spans="2:28" ht="14.25" hidden="1" customHeight="1">
      <c r="B161" s="32"/>
      <c r="C161" s="22" t="s">
        <v>92</v>
      </c>
      <c r="D161" s="148"/>
      <c r="E161" s="148"/>
      <c r="F161" s="148"/>
      <c r="G161" s="148"/>
      <c r="H161" s="210"/>
      <c r="I161" s="183"/>
      <c r="J161" s="183"/>
      <c r="K161" s="183"/>
      <c r="L161" s="184"/>
      <c r="M161" s="22"/>
      <c r="N161" s="22"/>
      <c r="O161" s="22" t="s">
        <v>93</v>
      </c>
      <c r="P161" s="22"/>
      <c r="Q161" s="22"/>
      <c r="R161" s="22"/>
      <c r="S161" s="182"/>
      <c r="T161" s="183"/>
      <c r="U161" s="183"/>
      <c r="V161" s="183"/>
      <c r="W161" s="183"/>
      <c r="X161" s="183"/>
      <c r="Y161" s="183"/>
      <c r="Z161" s="184"/>
      <c r="AA161" s="30"/>
      <c r="AB161" s="3"/>
    </row>
    <row r="162" spans="2:28" ht="6.75" hidden="1" customHeight="1">
      <c r="B162" s="32"/>
      <c r="C162" s="22"/>
      <c r="D162" s="114"/>
      <c r="E162" s="22"/>
      <c r="F162" s="22"/>
      <c r="G162" s="22"/>
      <c r="H162" s="22"/>
      <c r="I162" s="22"/>
      <c r="J162" s="22"/>
      <c r="K162" s="22"/>
      <c r="L162" s="22"/>
      <c r="M162" s="22"/>
      <c r="N162" s="22"/>
      <c r="O162" s="22"/>
      <c r="P162" s="22"/>
      <c r="Q162" s="22"/>
      <c r="R162" s="22"/>
      <c r="S162" s="22"/>
      <c r="T162" s="22"/>
      <c r="U162" s="22"/>
      <c r="V162" s="22"/>
      <c r="W162" s="22"/>
      <c r="X162" s="22"/>
      <c r="Y162" s="22"/>
      <c r="Z162" s="22"/>
      <c r="AA162" s="30"/>
      <c r="AB162" s="3"/>
    </row>
    <row r="163" spans="2:28" ht="14.25" hidden="1" customHeight="1">
      <c r="B163" s="193" t="s">
        <v>94</v>
      </c>
      <c r="C163" s="186"/>
      <c r="D163" s="186"/>
      <c r="E163" s="186"/>
      <c r="F163" s="186"/>
      <c r="G163" s="186"/>
      <c r="H163" s="186"/>
      <c r="I163" s="186"/>
      <c r="J163" s="186"/>
      <c r="K163" s="186"/>
      <c r="L163" s="186"/>
      <c r="M163" s="186"/>
      <c r="N163" s="186"/>
      <c r="O163" s="186"/>
      <c r="P163" s="186"/>
      <c r="Q163" s="186"/>
      <c r="R163" s="186"/>
      <c r="S163" s="186"/>
      <c r="T163" s="186"/>
      <c r="U163" s="186"/>
      <c r="V163" s="186"/>
      <c r="W163" s="186"/>
      <c r="X163" s="186"/>
      <c r="Y163" s="186"/>
      <c r="Z163" s="186"/>
      <c r="AA163" s="187"/>
      <c r="AB163" s="3"/>
    </row>
    <row r="164" spans="2:28" ht="6.75" hidden="1" customHeight="1">
      <c r="B164" s="149"/>
      <c r="C164" s="150"/>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c r="AA164" s="30"/>
      <c r="AB164" s="3"/>
    </row>
    <row r="165" spans="2:28" ht="134.25" hidden="1" customHeight="1">
      <c r="B165" s="149"/>
      <c r="C165" s="189" t="s">
        <v>95</v>
      </c>
      <c r="D165" s="186"/>
      <c r="E165" s="186"/>
      <c r="F165" s="186"/>
      <c r="G165" s="186"/>
      <c r="H165" s="186"/>
      <c r="I165" s="186"/>
      <c r="J165" s="186"/>
      <c r="K165" s="186"/>
      <c r="L165" s="186"/>
      <c r="M165" s="186"/>
      <c r="N165" s="186"/>
      <c r="O165" s="186"/>
      <c r="P165" s="186"/>
      <c r="Q165" s="186"/>
      <c r="R165" s="186"/>
      <c r="S165" s="186"/>
      <c r="T165" s="186"/>
      <c r="U165" s="186"/>
      <c r="V165" s="186"/>
      <c r="W165" s="186"/>
      <c r="X165" s="186"/>
      <c r="Y165" s="186"/>
      <c r="Z165" s="186"/>
      <c r="AA165" s="30"/>
      <c r="AB165" s="3"/>
    </row>
    <row r="166" spans="2:28" ht="6.75" hidden="1" customHeight="1">
      <c r="B166" s="81"/>
      <c r="C166" s="152"/>
      <c r="D166" s="22"/>
      <c r="E166" s="22"/>
      <c r="F166" s="22"/>
      <c r="G166" s="22"/>
      <c r="H166" s="22"/>
      <c r="I166" s="22"/>
      <c r="J166" s="22"/>
      <c r="K166" s="22"/>
      <c r="L166" s="22"/>
      <c r="M166" s="22"/>
      <c r="N166" s="22"/>
      <c r="O166" s="22"/>
      <c r="P166" s="22"/>
      <c r="Q166" s="22"/>
      <c r="R166" s="22"/>
      <c r="S166" s="153"/>
      <c r="T166" s="153"/>
      <c r="U166" s="153"/>
      <c r="V166" s="153"/>
      <c r="W166" s="153"/>
      <c r="X166" s="153"/>
      <c r="Y166" s="153"/>
      <c r="Z166" s="153"/>
      <c r="AA166" s="30"/>
      <c r="AB166" s="3"/>
    </row>
    <row r="167" spans="2:28" ht="14.25" hidden="1" customHeight="1">
      <c r="B167" s="81"/>
      <c r="C167" s="211" t="s">
        <v>96</v>
      </c>
      <c r="D167" s="186"/>
      <c r="E167" s="186"/>
      <c r="F167" s="186"/>
      <c r="G167" s="186"/>
      <c r="H167" s="186"/>
      <c r="I167" s="203"/>
      <c r="J167" s="183"/>
      <c r="K167" s="183"/>
      <c r="L167" s="183"/>
      <c r="M167" s="183"/>
      <c r="N167" s="183"/>
      <c r="O167" s="183"/>
      <c r="P167" s="183"/>
      <c r="Q167" s="183"/>
      <c r="R167" s="184"/>
      <c r="S167" s="153"/>
      <c r="T167" s="153"/>
      <c r="U167" s="153" t="s">
        <v>93</v>
      </c>
      <c r="V167" s="154"/>
      <c r="W167" s="155"/>
      <c r="X167" s="155"/>
      <c r="Y167" s="155"/>
      <c r="Z167" s="156"/>
      <c r="AA167" s="30"/>
      <c r="AB167" s="3"/>
    </row>
    <row r="168" spans="2:28" ht="14.25" hidden="1" customHeight="1">
      <c r="B168" s="81"/>
      <c r="C168" s="157"/>
      <c r="D168" s="157"/>
      <c r="E168" s="158"/>
      <c r="F168" s="158"/>
      <c r="G168" s="158"/>
      <c r="H168" s="158"/>
      <c r="I168" s="158"/>
      <c r="J168" s="158"/>
      <c r="K168" s="158"/>
      <c r="L168" s="158"/>
      <c r="M168" s="158"/>
      <c r="N168" s="158"/>
      <c r="O168" s="22"/>
      <c r="P168" s="22"/>
      <c r="Q168" s="22"/>
      <c r="R168" s="153"/>
      <c r="S168" s="153"/>
      <c r="T168" s="153"/>
      <c r="U168" s="153"/>
      <c r="V168" s="153"/>
      <c r="W168" s="153"/>
      <c r="X168" s="153"/>
      <c r="Y168" s="153"/>
      <c r="Z168" s="153"/>
      <c r="AA168" s="30"/>
      <c r="AB168" s="3"/>
    </row>
    <row r="169" spans="2:28" ht="6.75" hidden="1" customHeight="1">
      <c r="B169" s="159"/>
      <c r="C169" s="160"/>
      <c r="D169" s="160"/>
      <c r="E169" s="160"/>
      <c r="F169" s="90"/>
      <c r="G169" s="90"/>
      <c r="H169" s="90"/>
      <c r="I169" s="90"/>
      <c r="J169" s="90"/>
      <c r="K169" s="90"/>
      <c r="L169" s="90"/>
      <c r="M169" s="90"/>
      <c r="N169" s="90"/>
      <c r="O169" s="90"/>
      <c r="P169" s="90"/>
      <c r="Q169" s="90"/>
      <c r="R169" s="90"/>
      <c r="S169" s="90"/>
      <c r="T169" s="90"/>
      <c r="U169" s="90"/>
      <c r="V169" s="90"/>
      <c r="W169" s="90"/>
      <c r="X169" s="90"/>
      <c r="Y169" s="90"/>
      <c r="Z169" s="90"/>
      <c r="AA169" s="91"/>
      <c r="AB169" s="3"/>
    </row>
    <row r="170" spans="2:28" ht="14.25" hidden="1" customHeight="1">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
    </row>
    <row r="171" spans="2:28" ht="14.25" customHeight="1">
      <c r="AB171" s="3"/>
    </row>
    <row r="172" spans="2:28" ht="14.25" customHeight="1">
      <c r="AB172" s="3"/>
    </row>
    <row r="173" spans="2:28" ht="14.25" customHeight="1">
      <c r="AB173" s="3"/>
    </row>
    <row r="174" spans="2:28" ht="14.25" customHeight="1">
      <c r="AB174" s="3"/>
    </row>
    <row r="175" spans="2:28" ht="14.25" customHeight="1">
      <c r="AB175" s="3"/>
    </row>
    <row r="176" spans="2:28" ht="14.25" customHeight="1">
      <c r="AB176" s="3"/>
    </row>
    <row r="177" spans="1:30" ht="14.25" customHeight="1">
      <c r="AB177" s="3"/>
    </row>
    <row r="178" spans="1:30" ht="14.25" customHeight="1">
      <c r="AB178" s="3"/>
    </row>
    <row r="179" spans="1:30" ht="14.25" customHeight="1">
      <c r="AB179" s="3"/>
    </row>
    <row r="180" spans="1:30" ht="14.25" customHeight="1">
      <c r="AB180" s="3"/>
    </row>
    <row r="181" spans="1:30" ht="14.25" customHeight="1">
      <c r="AB181" s="3"/>
    </row>
    <row r="182" spans="1:30" ht="14.25" customHeight="1">
      <c r="AB182" s="3"/>
    </row>
    <row r="183" spans="1:30"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row>
    <row r="184" spans="1:30" ht="14.25" hidden="1"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row>
    <row r="185" spans="1:30" ht="14.25"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row>
    <row r="186" spans="1:30" ht="14.25"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row>
    <row r="187" spans="1:30" ht="14.25"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row>
    <row r="188" spans="1:30" ht="14.25" hidden="1"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row>
    <row r="189" spans="1:30" ht="14.25" hidden="1"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row>
    <row r="190" spans="1:30" ht="14.25" hidden="1"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row>
    <row r="191" spans="1:30" ht="14.25" hidden="1"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row>
    <row r="192" spans="1:30" ht="14.25" hidden="1"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row>
    <row r="193" spans="1:30" ht="14.25"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row>
    <row r="194" spans="1:30" ht="14.25"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row>
    <row r="195" spans="1:30" ht="14.25"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row>
    <row r="196" spans="1:30" ht="14.25" hidden="1"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row>
    <row r="197" spans="1:30" ht="14.25" hidden="1"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row>
    <row r="198" spans="1:30" ht="14.25" hidden="1"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row>
    <row r="199" spans="1:30" ht="14.25" hidden="1"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row>
    <row r="200" spans="1:30" ht="14.25" hidden="1"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row>
    <row r="201" spans="1:30" ht="14.25" hidden="1"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row>
    <row r="202" spans="1:30" ht="14.25"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row>
    <row r="203" spans="1:30" ht="14.25"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row>
    <row r="204" spans="1:30" ht="14.25"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row>
    <row r="205" spans="1:30" ht="14.25" hidden="1"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row>
    <row r="206" spans="1:30" ht="14.25"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row>
    <row r="207" spans="1:30" ht="14.25"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row>
    <row r="208" spans="1:30" ht="14.25"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row>
    <row r="209" spans="1:30" ht="14.25"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row>
    <row r="210" spans="1:30" ht="14.25"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row>
    <row r="211" spans="1:30" ht="14.25"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row>
    <row r="212" spans="1:30" ht="14.25" hidden="1"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row>
    <row r="213" spans="1:30" ht="14.25" hidden="1"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row>
    <row r="214" spans="1:30" ht="14.25" hidden="1"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row>
    <row r="215" spans="1:30" ht="14.25" hidden="1"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row>
    <row r="216" spans="1:30" ht="14.25"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row>
    <row r="217" spans="1:30" ht="14.25" hidden="1"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row>
    <row r="218" spans="1:30" ht="14.25" hidden="1"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row>
    <row r="219" spans="1:30" ht="14.25" hidden="1"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row>
    <row r="220" spans="1:30" ht="14.25" hidden="1"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row>
    <row r="221" spans="1:30" ht="14.25" hidden="1"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row>
    <row r="222" spans="1:30" ht="14.25" hidden="1"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row>
    <row r="223" spans="1:30" ht="14.25" hidden="1"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row>
    <row r="224" spans="1:30" ht="14.25" hidden="1"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row>
    <row r="225" spans="28:28" ht="14.25" customHeight="1">
      <c r="AB225" s="3"/>
    </row>
    <row r="226" spans="28:28" ht="14.25" customHeight="1">
      <c r="AB226" s="3"/>
    </row>
    <row r="227" spans="28:28" ht="14.25" customHeight="1">
      <c r="AB227" s="3"/>
    </row>
    <row r="228" spans="28:28" ht="14.25" customHeight="1">
      <c r="AB228" s="3"/>
    </row>
    <row r="229" spans="28:28" ht="14.25" customHeight="1">
      <c r="AB229" s="3"/>
    </row>
    <row r="230" spans="28:28" ht="14.25" customHeight="1">
      <c r="AB230" s="3"/>
    </row>
    <row r="231" spans="28:28" ht="14.25" customHeight="1">
      <c r="AB231" s="3"/>
    </row>
    <row r="232" spans="28:28" ht="14.25" customHeight="1">
      <c r="AB232" s="3"/>
    </row>
    <row r="233" spans="28:28" ht="14.25" customHeight="1">
      <c r="AB233" s="3"/>
    </row>
    <row r="234" spans="28:28" ht="14.25" customHeight="1">
      <c r="AB234" s="3"/>
    </row>
    <row r="235" spans="28:28" ht="14.25" customHeight="1">
      <c r="AB235" s="3"/>
    </row>
    <row r="236" spans="28:28" ht="14.25" customHeight="1">
      <c r="AB236" s="3"/>
    </row>
    <row r="237" spans="28:28" ht="14.25" customHeight="1">
      <c r="AB237" s="3"/>
    </row>
    <row r="238" spans="28:28" ht="14.25" customHeight="1">
      <c r="AB238" s="3"/>
    </row>
    <row r="239" spans="28:28" ht="14.25" customHeight="1">
      <c r="AB239" s="3"/>
    </row>
    <row r="240" spans="28:28" ht="14.25" customHeight="1">
      <c r="AB240" s="3"/>
    </row>
    <row r="241" spans="28:28" ht="14.25" customHeight="1">
      <c r="AB241" s="3"/>
    </row>
    <row r="242" spans="28:28" ht="14.25" customHeight="1">
      <c r="AB242" s="3"/>
    </row>
    <row r="243" spans="28:28" ht="14.25" customHeight="1">
      <c r="AB243" s="3"/>
    </row>
    <row r="244" spans="28:28" ht="14.25" customHeight="1">
      <c r="AB244" s="3"/>
    </row>
    <row r="245" spans="28:28" ht="14.25" customHeight="1">
      <c r="AB245" s="3"/>
    </row>
    <row r="246" spans="28:28" ht="14.25" customHeight="1">
      <c r="AB246" s="3"/>
    </row>
    <row r="247" spans="28:28" ht="14.25" customHeight="1">
      <c r="AB247" s="3"/>
    </row>
    <row r="248" spans="28:28" ht="14.25" customHeight="1">
      <c r="AB248" s="3"/>
    </row>
    <row r="249" spans="28:28" ht="14.25" customHeight="1">
      <c r="AB249" s="3"/>
    </row>
    <row r="250" spans="28:28" ht="14.25" customHeight="1">
      <c r="AB250" s="3"/>
    </row>
    <row r="251" spans="28:28" ht="14.25" customHeight="1">
      <c r="AB251" s="3"/>
    </row>
    <row r="252" spans="28:28" ht="14.25" customHeight="1">
      <c r="AB252" s="3"/>
    </row>
    <row r="253" spans="28:28" ht="14.25" customHeight="1">
      <c r="AB253" s="3"/>
    </row>
    <row r="254" spans="28:28" ht="14.25" customHeight="1">
      <c r="AB254" s="3"/>
    </row>
    <row r="255" spans="28:28" ht="14.25" customHeight="1">
      <c r="AB255" s="3"/>
    </row>
    <row r="256" spans="28:28" ht="14.25" customHeight="1">
      <c r="AB256" s="3"/>
    </row>
    <row r="257" spans="28:28" ht="14.25" customHeight="1">
      <c r="AB257" s="3"/>
    </row>
    <row r="258" spans="28:28" ht="14.25" customHeight="1">
      <c r="AB258" s="3"/>
    </row>
    <row r="259" spans="28:28" ht="14.25" customHeight="1">
      <c r="AB259" s="3"/>
    </row>
    <row r="260" spans="28:28" ht="14.25" customHeight="1">
      <c r="AB260" s="3"/>
    </row>
    <row r="261" spans="28:28" ht="14.25" customHeight="1">
      <c r="AB261" s="3"/>
    </row>
    <row r="262" spans="28:28" ht="14.25" customHeight="1">
      <c r="AB262" s="3"/>
    </row>
    <row r="263" spans="28:28" ht="14.25" customHeight="1">
      <c r="AB263" s="3"/>
    </row>
    <row r="264" spans="28:28" ht="14.25" customHeight="1">
      <c r="AB264" s="3"/>
    </row>
    <row r="265" spans="28:28" ht="14.25" customHeight="1">
      <c r="AB265" s="3"/>
    </row>
    <row r="266" spans="28:28" ht="14.25" customHeight="1">
      <c r="AB266" s="3"/>
    </row>
    <row r="267" spans="28:28" ht="14.25" customHeight="1">
      <c r="AB267" s="3"/>
    </row>
    <row r="268" spans="28:28" ht="14.25" customHeight="1">
      <c r="AB268" s="3"/>
    </row>
    <row r="269" spans="28:28" ht="14.25" customHeight="1">
      <c r="AB269" s="3"/>
    </row>
    <row r="270" spans="28:28" ht="14.25" customHeight="1">
      <c r="AB270" s="3"/>
    </row>
    <row r="271" spans="28:28" ht="14.25" customHeight="1">
      <c r="AB271" s="3"/>
    </row>
    <row r="272" spans="28:28" ht="14.25" customHeight="1">
      <c r="AB272" s="3"/>
    </row>
    <row r="273" spans="28:28" ht="14.25" customHeight="1">
      <c r="AB273" s="3"/>
    </row>
    <row r="274" spans="28:28" ht="14.25" customHeight="1">
      <c r="AB274" s="3"/>
    </row>
    <row r="275" spans="28:28" ht="14.25" customHeight="1">
      <c r="AB275" s="3"/>
    </row>
    <row r="276" spans="28:28" ht="14.25" customHeight="1">
      <c r="AB276" s="3"/>
    </row>
    <row r="277" spans="28:28" ht="14.25" customHeight="1">
      <c r="AB277" s="3"/>
    </row>
    <row r="278" spans="28:28" ht="14.25" customHeight="1">
      <c r="AB278" s="3"/>
    </row>
    <row r="279" spans="28:28" ht="14.25" customHeight="1">
      <c r="AB279" s="3"/>
    </row>
    <row r="280" spans="28:28" ht="14.25" customHeight="1">
      <c r="AB280" s="3"/>
    </row>
    <row r="281" spans="28:28" ht="14.25" customHeight="1">
      <c r="AB281" s="3"/>
    </row>
    <row r="282" spans="28:28" ht="14.25" customHeight="1">
      <c r="AB282" s="3"/>
    </row>
    <row r="283" spans="28:28" ht="14.25" customHeight="1">
      <c r="AB283" s="3"/>
    </row>
    <row r="284" spans="28:28" ht="14.25" customHeight="1">
      <c r="AB284" s="3"/>
    </row>
    <row r="285" spans="28:28" ht="14.25" customHeight="1">
      <c r="AB285" s="3"/>
    </row>
    <row r="286" spans="28:28" ht="14.25" customHeight="1">
      <c r="AB286" s="3"/>
    </row>
    <row r="287" spans="28:28" ht="14.25" customHeight="1">
      <c r="AB287" s="3"/>
    </row>
    <row r="288" spans="28:28" ht="14.25" customHeight="1">
      <c r="AB288" s="3"/>
    </row>
    <row r="289" spans="28:28" ht="14.25" customHeight="1">
      <c r="AB289" s="3"/>
    </row>
    <row r="290" spans="28:28" ht="14.25" customHeight="1">
      <c r="AB290" s="3"/>
    </row>
    <row r="291" spans="28:28" ht="14.25" customHeight="1">
      <c r="AB291" s="3"/>
    </row>
    <row r="292" spans="28:28" ht="14.25" customHeight="1">
      <c r="AB292" s="3"/>
    </row>
    <row r="293" spans="28:28" ht="14.25" customHeight="1">
      <c r="AB293" s="3"/>
    </row>
    <row r="294" spans="28:28" ht="14.25" customHeight="1">
      <c r="AB294" s="3"/>
    </row>
    <row r="295" spans="28:28" ht="14.25" customHeight="1">
      <c r="AB295" s="3"/>
    </row>
    <row r="296" spans="28:28" ht="14.25" customHeight="1">
      <c r="AB296" s="3"/>
    </row>
    <row r="297" spans="28:28" ht="14.25" customHeight="1">
      <c r="AB297" s="3"/>
    </row>
    <row r="298" spans="28:28" ht="14.25" customHeight="1">
      <c r="AB298" s="3"/>
    </row>
    <row r="299" spans="28:28" ht="14.25" customHeight="1">
      <c r="AB299" s="3"/>
    </row>
    <row r="300" spans="28:28" ht="14.25" customHeight="1">
      <c r="AB300" s="3"/>
    </row>
    <row r="301" spans="28:28" ht="14.25" customHeight="1">
      <c r="AB301" s="3"/>
    </row>
    <row r="302" spans="28:28" ht="14.25" customHeight="1">
      <c r="AB302" s="3"/>
    </row>
    <row r="303" spans="28:28" ht="14.25" customHeight="1">
      <c r="AB303" s="3"/>
    </row>
    <row r="304" spans="28:28" ht="14.25" customHeight="1">
      <c r="AB304" s="3"/>
    </row>
    <row r="305" spans="28:28" ht="14.25" customHeight="1">
      <c r="AB305" s="3"/>
    </row>
    <row r="306" spans="28:28" ht="14.25" customHeight="1">
      <c r="AB306" s="3"/>
    </row>
    <row r="307" spans="28:28" ht="14.25" customHeight="1">
      <c r="AB307" s="3"/>
    </row>
    <row r="308" spans="28:28" ht="14.25" customHeight="1">
      <c r="AB308" s="3"/>
    </row>
    <row r="309" spans="28:28" ht="14.25" customHeight="1">
      <c r="AB309" s="3"/>
    </row>
    <row r="310" spans="28:28" ht="14.25" customHeight="1">
      <c r="AB310" s="3"/>
    </row>
    <row r="311" spans="28:28" ht="14.25" customHeight="1">
      <c r="AB311" s="3"/>
    </row>
    <row r="312" spans="28:28" ht="14.25" customHeight="1">
      <c r="AB312" s="3"/>
    </row>
    <row r="313" spans="28:28" ht="14.25" customHeight="1">
      <c r="AB313" s="3"/>
    </row>
    <row r="314" spans="28:28" ht="14.25" customHeight="1">
      <c r="AB314" s="3"/>
    </row>
    <row r="315" spans="28:28" ht="14.25" customHeight="1">
      <c r="AB315" s="3"/>
    </row>
    <row r="316" spans="28:28" ht="14.25" customHeight="1">
      <c r="AB316" s="3"/>
    </row>
    <row r="317" spans="28:28" ht="14.25" customHeight="1">
      <c r="AB317" s="3"/>
    </row>
    <row r="318" spans="28:28" ht="14.25" customHeight="1">
      <c r="AB318" s="3"/>
    </row>
    <row r="319" spans="28:28" ht="14.25" customHeight="1">
      <c r="AB319" s="3"/>
    </row>
    <row r="320" spans="28:28" ht="14.25" customHeight="1">
      <c r="AB320" s="3"/>
    </row>
    <row r="321" spans="28:28" ht="14.25" customHeight="1">
      <c r="AB321" s="3"/>
    </row>
    <row r="322" spans="28:28" ht="14.25" customHeight="1">
      <c r="AB322" s="3"/>
    </row>
    <row r="323" spans="28:28" ht="14.25" customHeight="1">
      <c r="AB323" s="3"/>
    </row>
    <row r="324" spans="28:28" ht="14.25" customHeight="1">
      <c r="AB324" s="3"/>
    </row>
    <row r="325" spans="28:28" ht="14.25" customHeight="1">
      <c r="AB325" s="3"/>
    </row>
    <row r="326" spans="28:28" ht="14.25" customHeight="1">
      <c r="AB326" s="3"/>
    </row>
    <row r="327" spans="28:28" ht="14.25" customHeight="1">
      <c r="AB327" s="3"/>
    </row>
    <row r="328" spans="28:28" ht="14.25" customHeight="1">
      <c r="AB328" s="3"/>
    </row>
    <row r="329" spans="28:28" ht="14.25" customHeight="1">
      <c r="AB329" s="3"/>
    </row>
    <row r="330" spans="28:28" ht="14.25" customHeight="1">
      <c r="AB330" s="3"/>
    </row>
    <row r="331" spans="28:28" ht="14.25" customHeight="1">
      <c r="AB331" s="3"/>
    </row>
    <row r="332" spans="28:28" ht="14.25" customHeight="1">
      <c r="AB332" s="3"/>
    </row>
    <row r="333" spans="28:28" ht="14.25" customHeight="1">
      <c r="AB333" s="3"/>
    </row>
    <row r="334" spans="28:28" ht="14.25" customHeight="1">
      <c r="AB334" s="3"/>
    </row>
    <row r="335" spans="28:28" ht="14.25" customHeight="1">
      <c r="AB335" s="3"/>
    </row>
    <row r="336" spans="28:28" ht="14.25" customHeight="1">
      <c r="AB336" s="3"/>
    </row>
    <row r="337" spans="28:28" ht="14.25" customHeight="1">
      <c r="AB337" s="3"/>
    </row>
    <row r="338" spans="28:28" ht="14.25" customHeight="1">
      <c r="AB338" s="3"/>
    </row>
    <row r="339" spans="28:28" ht="14.25" customHeight="1">
      <c r="AB339" s="3"/>
    </row>
    <row r="340" spans="28:28" ht="14.25" customHeight="1">
      <c r="AB340" s="3"/>
    </row>
    <row r="341" spans="28:28" ht="14.25" customHeight="1">
      <c r="AB341" s="3"/>
    </row>
    <row r="342" spans="28:28" ht="14.25" customHeight="1">
      <c r="AB342" s="3"/>
    </row>
    <row r="343" spans="28:28" ht="14.25" customHeight="1">
      <c r="AB343" s="3"/>
    </row>
    <row r="344" spans="28:28" ht="14.25" customHeight="1">
      <c r="AB344" s="3"/>
    </row>
    <row r="345" spans="28:28" ht="14.25" customHeight="1">
      <c r="AB345" s="3"/>
    </row>
    <row r="346" spans="28:28" ht="14.25" customHeight="1">
      <c r="AB346" s="3"/>
    </row>
    <row r="347" spans="28:28" ht="14.25" customHeight="1">
      <c r="AB347" s="3"/>
    </row>
    <row r="348" spans="28:28" ht="14.25" customHeight="1">
      <c r="AB348" s="3"/>
    </row>
    <row r="349" spans="28:28" ht="14.25" customHeight="1">
      <c r="AB349" s="3"/>
    </row>
    <row r="350" spans="28:28" ht="14.25" customHeight="1">
      <c r="AB350" s="3"/>
    </row>
    <row r="351" spans="28:28" ht="14.25" customHeight="1">
      <c r="AB351" s="3"/>
    </row>
    <row r="352" spans="28:28" ht="14.25" customHeight="1">
      <c r="AB352" s="3"/>
    </row>
    <row r="353" spans="28:28" ht="14.25" customHeight="1">
      <c r="AB353" s="3"/>
    </row>
    <row r="354" spans="28:28" ht="14.25" customHeight="1">
      <c r="AB354" s="3"/>
    </row>
    <row r="355" spans="28:28" ht="14.25" customHeight="1">
      <c r="AB355" s="3"/>
    </row>
    <row r="356" spans="28:28" ht="14.25" customHeight="1">
      <c r="AB356" s="3"/>
    </row>
    <row r="357" spans="28:28" ht="14.25" customHeight="1">
      <c r="AB357" s="3"/>
    </row>
    <row r="358" spans="28:28" ht="14.25" customHeight="1">
      <c r="AB358" s="3"/>
    </row>
    <row r="359" spans="28:28" ht="14.25" customHeight="1">
      <c r="AB359" s="3"/>
    </row>
    <row r="360" spans="28:28" ht="14.25" customHeight="1">
      <c r="AB360" s="3"/>
    </row>
    <row r="361" spans="28:28" ht="14.25" customHeight="1">
      <c r="AB361" s="3"/>
    </row>
    <row r="362" spans="28:28" ht="14.25" customHeight="1">
      <c r="AB362" s="3"/>
    </row>
    <row r="363" spans="28:28" ht="14.25" customHeight="1">
      <c r="AB363" s="3"/>
    </row>
    <row r="364" spans="28:28" ht="14.25" customHeight="1">
      <c r="AB364" s="3"/>
    </row>
    <row r="365" spans="28:28" ht="14.25" customHeight="1">
      <c r="AB365" s="3"/>
    </row>
    <row r="366" spans="28:28" ht="14.25" customHeight="1">
      <c r="AB366" s="3"/>
    </row>
    <row r="367" spans="28:28" ht="14.25" customHeight="1">
      <c r="AB367" s="3"/>
    </row>
    <row r="368" spans="28:28" ht="14.25" customHeight="1">
      <c r="AB368" s="3"/>
    </row>
    <row r="369" spans="28:28" ht="14.25" customHeight="1">
      <c r="AB369" s="3"/>
    </row>
    <row r="370" spans="28:28" ht="14.25" customHeight="1">
      <c r="AB370" s="3"/>
    </row>
    <row r="371" spans="28:28" ht="14.25" customHeight="1">
      <c r="AB371" s="3"/>
    </row>
    <row r="372" spans="28:28" ht="14.25" customHeight="1">
      <c r="AB372" s="3"/>
    </row>
    <row r="373" spans="28:28" ht="14.25" customHeight="1">
      <c r="AB373" s="3"/>
    </row>
    <row r="374" spans="28:28" ht="14.25" customHeight="1">
      <c r="AB374" s="3"/>
    </row>
    <row r="375" spans="28:28" ht="14.25" customHeight="1">
      <c r="AB375" s="3"/>
    </row>
    <row r="376" spans="28:28" ht="14.25" customHeight="1">
      <c r="AB376" s="3"/>
    </row>
    <row r="377" spans="28:28" ht="14.25" customHeight="1">
      <c r="AB377" s="3"/>
    </row>
    <row r="378" spans="28:28" ht="14.25" customHeight="1">
      <c r="AB378" s="3"/>
    </row>
    <row r="379" spans="28:28" ht="14.25" customHeight="1">
      <c r="AB379" s="3"/>
    </row>
    <row r="380" spans="28:28" ht="14.25" customHeight="1">
      <c r="AB380" s="3"/>
    </row>
    <row r="381" spans="28:28" ht="14.25" customHeight="1">
      <c r="AB381" s="3"/>
    </row>
    <row r="382" spans="28:28" ht="14.25" customHeight="1">
      <c r="AB382" s="3"/>
    </row>
    <row r="383" spans="28:28" ht="14.25" customHeight="1">
      <c r="AB383" s="3"/>
    </row>
    <row r="384" spans="28:28" ht="14.25" customHeight="1">
      <c r="AB384" s="3"/>
    </row>
    <row r="385" spans="28:28" ht="14.25" customHeight="1">
      <c r="AB385" s="3"/>
    </row>
    <row r="386" spans="28:28" ht="14.25" customHeight="1">
      <c r="AB386" s="3"/>
    </row>
    <row r="387" spans="28:28" ht="14.25" customHeight="1">
      <c r="AB387" s="3"/>
    </row>
    <row r="388" spans="28:28" ht="14.25" customHeight="1">
      <c r="AB388" s="3"/>
    </row>
    <row r="389" spans="28:28" ht="14.25" customHeight="1">
      <c r="AB389" s="3"/>
    </row>
    <row r="390" spans="28:28" ht="14.25" customHeight="1">
      <c r="AB390" s="3"/>
    </row>
    <row r="391" spans="28:28" ht="14.25" customHeight="1">
      <c r="AB391" s="3"/>
    </row>
    <row r="392" spans="28:28" ht="14.25" customHeight="1">
      <c r="AB392" s="3"/>
    </row>
    <row r="393" spans="28:28" ht="14.25" customHeight="1">
      <c r="AB393" s="3"/>
    </row>
    <row r="394" spans="28:28" ht="14.25" customHeight="1">
      <c r="AB394" s="3"/>
    </row>
    <row r="395" spans="28:28" ht="14.25" customHeight="1">
      <c r="AB395" s="3"/>
    </row>
    <row r="396" spans="28:28" ht="14.25" customHeight="1">
      <c r="AB396" s="3"/>
    </row>
    <row r="397" spans="28:28" ht="14.25" customHeight="1">
      <c r="AB397" s="3"/>
    </row>
    <row r="398" spans="28:28" ht="14.25" customHeight="1">
      <c r="AB398" s="3"/>
    </row>
    <row r="399" spans="28:28" ht="14.25" customHeight="1">
      <c r="AB399" s="3"/>
    </row>
    <row r="400" spans="28:28" ht="14.25" customHeight="1">
      <c r="AB400" s="3"/>
    </row>
    <row r="401" spans="28:28" ht="14.25" customHeight="1">
      <c r="AB401" s="3"/>
    </row>
    <row r="402" spans="28:28" ht="14.25" customHeight="1">
      <c r="AB402" s="3"/>
    </row>
    <row r="403" spans="28:28" ht="14.25" customHeight="1">
      <c r="AB403" s="3"/>
    </row>
    <row r="404" spans="28:28" ht="14.25" customHeight="1">
      <c r="AB404" s="3"/>
    </row>
    <row r="405" spans="28:28" ht="14.25" customHeight="1">
      <c r="AB405" s="3"/>
    </row>
    <row r="406" spans="28:28" ht="14.25" customHeight="1">
      <c r="AB406" s="3"/>
    </row>
    <row r="407" spans="28:28" ht="14.25" customHeight="1">
      <c r="AB407" s="3"/>
    </row>
    <row r="408" spans="28:28" ht="14.25" customHeight="1">
      <c r="AB408" s="3"/>
    </row>
    <row r="409" spans="28:28" ht="14.25" customHeight="1">
      <c r="AB409" s="3"/>
    </row>
    <row r="410" spans="28:28" ht="14.25" customHeight="1">
      <c r="AB410" s="3"/>
    </row>
    <row r="411" spans="28:28" ht="14.25" customHeight="1">
      <c r="AB411" s="3"/>
    </row>
    <row r="412" spans="28:28" ht="14.25" customHeight="1">
      <c r="AB412" s="3"/>
    </row>
    <row r="413" spans="28:28" ht="14.25" customHeight="1">
      <c r="AB413" s="3"/>
    </row>
    <row r="414" spans="28:28" ht="14.25" customHeight="1">
      <c r="AB414" s="3"/>
    </row>
    <row r="415" spans="28:28" ht="14.25" customHeight="1">
      <c r="AB415" s="3"/>
    </row>
    <row r="416" spans="28:28" ht="14.25" customHeight="1">
      <c r="AB416" s="3"/>
    </row>
    <row r="417" spans="28:28" ht="14.25" customHeight="1">
      <c r="AB417" s="3"/>
    </row>
    <row r="418" spans="28:28" ht="14.25" customHeight="1">
      <c r="AB418" s="3"/>
    </row>
    <row r="419" spans="28:28" ht="14.25" customHeight="1">
      <c r="AB419" s="3"/>
    </row>
    <row r="420" spans="28:28" ht="14.25" customHeight="1">
      <c r="AB420" s="3"/>
    </row>
    <row r="421" spans="28:28" ht="14.25" customHeight="1">
      <c r="AB421" s="3"/>
    </row>
    <row r="422" spans="28:28" ht="14.25" customHeight="1">
      <c r="AB422" s="3"/>
    </row>
    <row r="423" spans="28:28" ht="14.25" customHeight="1">
      <c r="AB423" s="3"/>
    </row>
    <row r="424" spans="28:28" ht="14.25" customHeight="1">
      <c r="AB424" s="3"/>
    </row>
    <row r="425" spans="28:28" ht="14.25" customHeight="1">
      <c r="AB425" s="3"/>
    </row>
    <row r="426" spans="28:28" ht="14.25" customHeight="1">
      <c r="AB426" s="3"/>
    </row>
    <row r="427" spans="28:28" ht="14.25" customHeight="1">
      <c r="AB427" s="3"/>
    </row>
    <row r="428" spans="28:28" ht="14.25" customHeight="1">
      <c r="AB428" s="3"/>
    </row>
    <row r="429" spans="28:28" ht="14.25" customHeight="1">
      <c r="AB429" s="3"/>
    </row>
    <row r="430" spans="28:28" ht="14.25" customHeight="1">
      <c r="AB430" s="3"/>
    </row>
    <row r="431" spans="28:28" ht="14.25" customHeight="1">
      <c r="AB431" s="3"/>
    </row>
    <row r="432" spans="28:28" ht="14.25" customHeight="1">
      <c r="AB432" s="3"/>
    </row>
    <row r="433" spans="28:28" ht="14.25" customHeight="1">
      <c r="AB433" s="3"/>
    </row>
    <row r="434" spans="28:28" ht="14.25" customHeight="1">
      <c r="AB434" s="3"/>
    </row>
    <row r="435" spans="28:28" ht="14.25" customHeight="1">
      <c r="AB435" s="3"/>
    </row>
    <row r="436" spans="28:28" ht="14.25" customHeight="1">
      <c r="AB436" s="3"/>
    </row>
    <row r="437" spans="28:28" ht="14.25" customHeight="1">
      <c r="AB437" s="3"/>
    </row>
    <row r="438" spans="28:28" ht="14.25" customHeight="1">
      <c r="AB438" s="3"/>
    </row>
    <row r="439" spans="28:28" ht="14.25" customHeight="1">
      <c r="AB439" s="3"/>
    </row>
    <row r="440" spans="28:28" ht="14.25" customHeight="1">
      <c r="AB440" s="3"/>
    </row>
    <row r="441" spans="28:28" ht="14.25" customHeight="1">
      <c r="AB441" s="3"/>
    </row>
    <row r="442" spans="28:28" ht="14.25" customHeight="1">
      <c r="AB442" s="3"/>
    </row>
    <row r="443" spans="28:28" ht="14.25" customHeight="1">
      <c r="AB443" s="3"/>
    </row>
    <row r="444" spans="28:28" ht="14.25" customHeight="1">
      <c r="AB444" s="3"/>
    </row>
    <row r="445" spans="28:28" ht="14.25" customHeight="1">
      <c r="AB445" s="3"/>
    </row>
    <row r="446" spans="28:28" ht="14.25" customHeight="1">
      <c r="AB446" s="3"/>
    </row>
    <row r="447" spans="28:28" ht="14.25" customHeight="1">
      <c r="AB447" s="3"/>
    </row>
    <row r="448" spans="28:28" ht="14.25" customHeight="1">
      <c r="AB448" s="3"/>
    </row>
    <row r="449" spans="28:28" ht="14.25" customHeight="1">
      <c r="AB449" s="3"/>
    </row>
    <row r="450" spans="28:28" ht="14.25" customHeight="1">
      <c r="AB450" s="3"/>
    </row>
    <row r="451" spans="28:28" ht="14.25" customHeight="1">
      <c r="AB451" s="3"/>
    </row>
    <row r="452" spans="28:28" ht="14.25" customHeight="1">
      <c r="AB452" s="3"/>
    </row>
    <row r="453" spans="28:28" ht="14.25" customHeight="1">
      <c r="AB453" s="3"/>
    </row>
    <row r="454" spans="28:28" ht="14.25" customHeight="1">
      <c r="AB454" s="3"/>
    </row>
    <row r="455" spans="28:28" ht="14.25" customHeight="1">
      <c r="AB455" s="3"/>
    </row>
    <row r="456" spans="28:28" ht="14.25" customHeight="1">
      <c r="AB456" s="3"/>
    </row>
    <row r="457" spans="28:28" ht="14.25" customHeight="1">
      <c r="AB457" s="3"/>
    </row>
    <row r="458" spans="28:28" ht="14.25" customHeight="1">
      <c r="AB458" s="3"/>
    </row>
    <row r="459" spans="28:28" ht="14.25" customHeight="1">
      <c r="AB459" s="3"/>
    </row>
    <row r="460" spans="28:28" ht="14.25" customHeight="1">
      <c r="AB460" s="3"/>
    </row>
    <row r="461" spans="28:28" ht="14.25" customHeight="1">
      <c r="AB461" s="3"/>
    </row>
    <row r="462" spans="28:28" ht="14.25" customHeight="1">
      <c r="AB462" s="3"/>
    </row>
    <row r="463" spans="28:28" ht="14.25" customHeight="1">
      <c r="AB463" s="3"/>
    </row>
    <row r="464" spans="28:28" ht="14.25" customHeight="1">
      <c r="AB464" s="3"/>
    </row>
    <row r="465" spans="28:28" ht="14.25" customHeight="1">
      <c r="AB465" s="3"/>
    </row>
    <row r="466" spans="28:28" ht="14.25" customHeight="1">
      <c r="AB466" s="3"/>
    </row>
    <row r="467" spans="28:28" ht="14.25" customHeight="1">
      <c r="AB467" s="3"/>
    </row>
    <row r="468" spans="28:28" ht="14.25" customHeight="1">
      <c r="AB468" s="3"/>
    </row>
    <row r="469" spans="28:28" ht="14.25" customHeight="1">
      <c r="AB469" s="3"/>
    </row>
    <row r="470" spans="28:28" ht="14.25" customHeight="1">
      <c r="AB470" s="3"/>
    </row>
    <row r="471" spans="28:28" ht="14.25" customHeight="1">
      <c r="AB471" s="3"/>
    </row>
    <row r="472" spans="28:28" ht="14.25" customHeight="1">
      <c r="AB472" s="3"/>
    </row>
    <row r="473" spans="28:28" ht="14.25" customHeight="1">
      <c r="AB473" s="3"/>
    </row>
    <row r="474" spans="28:28" ht="14.25" customHeight="1">
      <c r="AB474" s="3"/>
    </row>
    <row r="475" spans="28:28" ht="14.25" customHeight="1">
      <c r="AB475" s="3"/>
    </row>
    <row r="476" spans="28:28" ht="14.25" customHeight="1">
      <c r="AB476" s="3"/>
    </row>
    <row r="477" spans="28:28" ht="14.25" customHeight="1">
      <c r="AB477" s="3"/>
    </row>
    <row r="478" spans="28:28" ht="14.25" customHeight="1">
      <c r="AB478" s="3"/>
    </row>
    <row r="479" spans="28:28" ht="14.25" customHeight="1">
      <c r="AB479" s="3"/>
    </row>
    <row r="480" spans="28:28" ht="14.25" customHeight="1">
      <c r="AB480" s="3"/>
    </row>
    <row r="481" spans="28:28" ht="14.25" customHeight="1">
      <c r="AB481" s="3"/>
    </row>
    <row r="482" spans="28:28" ht="14.25" customHeight="1">
      <c r="AB482" s="3"/>
    </row>
    <row r="483" spans="28:28" ht="14.25" customHeight="1">
      <c r="AB483" s="3"/>
    </row>
    <row r="484" spans="28:28" ht="14.25" customHeight="1">
      <c r="AB484" s="3"/>
    </row>
    <row r="485" spans="28:28" ht="14.25" customHeight="1">
      <c r="AB485" s="3"/>
    </row>
    <row r="486" spans="28:28" ht="14.25" customHeight="1">
      <c r="AB486" s="3"/>
    </row>
    <row r="487" spans="28:28" ht="14.25" customHeight="1">
      <c r="AB487" s="3"/>
    </row>
    <row r="488" spans="28:28" ht="14.25" customHeight="1">
      <c r="AB488" s="3"/>
    </row>
    <row r="489" spans="28:28" ht="14.25" customHeight="1">
      <c r="AB489" s="3"/>
    </row>
    <row r="490" spans="28:28" ht="14.25" customHeight="1">
      <c r="AB490" s="3"/>
    </row>
    <row r="491" spans="28:28" ht="14.25" customHeight="1">
      <c r="AB491" s="3"/>
    </row>
    <row r="492" spans="28:28" ht="14.25" customHeight="1">
      <c r="AB492" s="3"/>
    </row>
    <row r="493" spans="28:28" ht="14.25" customHeight="1">
      <c r="AB493" s="3"/>
    </row>
    <row r="494" spans="28:28" ht="14.25" customHeight="1">
      <c r="AB494" s="3"/>
    </row>
    <row r="495" spans="28:28" ht="14.25" customHeight="1">
      <c r="AB495" s="3"/>
    </row>
    <row r="496" spans="28:28" ht="14.25" customHeight="1">
      <c r="AB496" s="3"/>
    </row>
    <row r="497" spans="28:28" ht="14.25" customHeight="1">
      <c r="AB497" s="3"/>
    </row>
    <row r="498" spans="28:28" ht="14.25" customHeight="1">
      <c r="AB498" s="3"/>
    </row>
    <row r="499" spans="28:28" ht="14.25" customHeight="1">
      <c r="AB499" s="3"/>
    </row>
    <row r="500" spans="28:28" ht="14.25" customHeight="1">
      <c r="AB500" s="3"/>
    </row>
    <row r="501" spans="28:28" ht="14.25" customHeight="1">
      <c r="AB501" s="3"/>
    </row>
    <row r="502" spans="28:28" ht="14.25" customHeight="1">
      <c r="AB502" s="3"/>
    </row>
    <row r="503" spans="28:28" ht="14.25" customHeight="1">
      <c r="AB503" s="3"/>
    </row>
    <row r="504" spans="28:28" ht="14.25" customHeight="1">
      <c r="AB504" s="3"/>
    </row>
    <row r="505" spans="28:28" ht="14.25" customHeight="1">
      <c r="AB505" s="3"/>
    </row>
    <row r="506" spans="28:28" ht="14.25" customHeight="1">
      <c r="AB506" s="3"/>
    </row>
    <row r="507" spans="28:28" ht="14.25" customHeight="1">
      <c r="AB507" s="3"/>
    </row>
    <row r="508" spans="28:28" ht="14.25" customHeight="1">
      <c r="AB508" s="3"/>
    </row>
    <row r="509" spans="28:28" ht="14.25" customHeight="1">
      <c r="AB509" s="3"/>
    </row>
    <row r="510" spans="28:28" ht="14.25" customHeight="1">
      <c r="AB510" s="3"/>
    </row>
    <row r="511" spans="28:28" ht="14.25" customHeight="1">
      <c r="AB511" s="3"/>
    </row>
    <row r="512" spans="28:28" ht="14.25" customHeight="1">
      <c r="AB512" s="3"/>
    </row>
    <row r="513" spans="28:28" ht="14.25" customHeight="1">
      <c r="AB513" s="3"/>
    </row>
    <row r="514" spans="28:28" ht="14.25" customHeight="1">
      <c r="AB514" s="3"/>
    </row>
    <row r="515" spans="28:28" ht="14.25" customHeight="1">
      <c r="AB515" s="3"/>
    </row>
    <row r="516" spans="28:28" ht="14.25" customHeight="1">
      <c r="AB516" s="3"/>
    </row>
    <row r="517" spans="28:28" ht="14.25" customHeight="1">
      <c r="AB517" s="3"/>
    </row>
    <row r="518" spans="28:28" ht="14.25" customHeight="1">
      <c r="AB518" s="3"/>
    </row>
    <row r="519" spans="28:28" ht="14.25" customHeight="1">
      <c r="AB519" s="3"/>
    </row>
    <row r="520" spans="28:28" ht="14.25" customHeight="1">
      <c r="AB520" s="3"/>
    </row>
    <row r="521" spans="28:28" ht="14.25" customHeight="1">
      <c r="AB521" s="3"/>
    </row>
    <row r="522" spans="28:28" ht="14.25" customHeight="1">
      <c r="AB522" s="3"/>
    </row>
    <row r="523" spans="28:28" ht="14.25" customHeight="1">
      <c r="AB523" s="3"/>
    </row>
    <row r="524" spans="28:28" ht="14.25" customHeight="1">
      <c r="AB524" s="3"/>
    </row>
    <row r="525" spans="28:28" ht="14.25" customHeight="1">
      <c r="AB525" s="3"/>
    </row>
    <row r="526" spans="28:28" ht="14.25" customHeight="1">
      <c r="AB526" s="3"/>
    </row>
    <row r="527" spans="28:28" ht="14.25" customHeight="1">
      <c r="AB527" s="3"/>
    </row>
    <row r="528" spans="28:28" ht="14.25" customHeight="1">
      <c r="AB528" s="3"/>
    </row>
    <row r="529" spans="28:28" ht="14.25" customHeight="1">
      <c r="AB529" s="3"/>
    </row>
    <row r="530" spans="28:28" ht="14.25" customHeight="1">
      <c r="AB530" s="3"/>
    </row>
    <row r="531" spans="28:28" ht="14.25" customHeight="1">
      <c r="AB531" s="3"/>
    </row>
    <row r="532" spans="28:28" ht="14.25" customHeight="1">
      <c r="AB532" s="3"/>
    </row>
    <row r="533" spans="28:28" ht="14.25" customHeight="1">
      <c r="AB533" s="3"/>
    </row>
    <row r="534" spans="28:28" ht="14.25" customHeight="1">
      <c r="AB534" s="3"/>
    </row>
    <row r="535" spans="28:28" ht="14.25" customHeight="1">
      <c r="AB535" s="3"/>
    </row>
    <row r="536" spans="28:28" ht="14.25" customHeight="1">
      <c r="AB536" s="3"/>
    </row>
    <row r="537" spans="28:28" ht="14.25" customHeight="1">
      <c r="AB537" s="3"/>
    </row>
    <row r="538" spans="28:28" ht="14.25" customHeight="1">
      <c r="AB538" s="3"/>
    </row>
    <row r="539" spans="28:28" ht="14.25" customHeight="1">
      <c r="AB539" s="3"/>
    </row>
    <row r="540" spans="28:28" ht="14.25" customHeight="1">
      <c r="AB540" s="3"/>
    </row>
    <row r="541" spans="28:28" ht="14.25" customHeight="1">
      <c r="AB541" s="3"/>
    </row>
    <row r="542" spans="28:28" ht="14.25" customHeight="1">
      <c r="AB542" s="3"/>
    </row>
    <row r="543" spans="28:28" ht="14.25" customHeight="1">
      <c r="AB543" s="3"/>
    </row>
    <row r="544" spans="28:28" ht="14.25" customHeight="1">
      <c r="AB544" s="3"/>
    </row>
    <row r="545" spans="28:28" ht="14.25" customHeight="1">
      <c r="AB545" s="3"/>
    </row>
    <row r="546" spans="28:28" ht="14.25" customHeight="1">
      <c r="AB546" s="3"/>
    </row>
    <row r="547" spans="28:28" ht="14.25" customHeight="1">
      <c r="AB547" s="3"/>
    </row>
    <row r="548" spans="28:28" ht="14.25" customHeight="1">
      <c r="AB548" s="3"/>
    </row>
    <row r="549" spans="28:28" ht="14.25" customHeight="1">
      <c r="AB549" s="3"/>
    </row>
    <row r="550" spans="28:28" ht="14.25" customHeight="1">
      <c r="AB550" s="3"/>
    </row>
    <row r="551" spans="28:28" ht="14.25" customHeight="1">
      <c r="AB551" s="3"/>
    </row>
    <row r="552" spans="28:28" ht="14.25" customHeight="1">
      <c r="AB552" s="3"/>
    </row>
    <row r="553" spans="28:28" ht="14.25" customHeight="1">
      <c r="AB553" s="3"/>
    </row>
    <row r="554" spans="28:28" ht="14.25" customHeight="1">
      <c r="AB554" s="3"/>
    </row>
    <row r="555" spans="28:28" ht="14.25" customHeight="1">
      <c r="AB555" s="3"/>
    </row>
    <row r="556" spans="28:28" ht="14.25" customHeight="1">
      <c r="AB556" s="3"/>
    </row>
    <row r="557" spans="28:28" ht="14.25" customHeight="1">
      <c r="AB557" s="3"/>
    </row>
    <row r="558" spans="28:28" ht="14.25" customHeight="1">
      <c r="AB558" s="3"/>
    </row>
    <row r="559" spans="28:28" ht="14.25" customHeight="1">
      <c r="AB559" s="3"/>
    </row>
    <row r="560" spans="28:28" ht="14.25" customHeight="1">
      <c r="AB560" s="3"/>
    </row>
    <row r="561" spans="28:28" ht="14.25" customHeight="1">
      <c r="AB561" s="3"/>
    </row>
    <row r="562" spans="28:28" ht="14.25" customHeight="1">
      <c r="AB562" s="3"/>
    </row>
    <row r="563" spans="28:28" ht="14.25" customHeight="1">
      <c r="AB563" s="3"/>
    </row>
    <row r="564" spans="28:28" ht="14.25" customHeight="1">
      <c r="AB564" s="3"/>
    </row>
    <row r="565" spans="28:28" ht="14.25" customHeight="1">
      <c r="AB565" s="3"/>
    </row>
    <row r="566" spans="28:28" ht="14.25" customHeight="1">
      <c r="AB566" s="3"/>
    </row>
    <row r="567" spans="28:28" ht="14.25" customHeight="1">
      <c r="AB567" s="3"/>
    </row>
    <row r="568" spans="28:28" ht="14.25" customHeight="1">
      <c r="AB568" s="3"/>
    </row>
    <row r="569" spans="28:28" ht="14.25" customHeight="1">
      <c r="AB569" s="3"/>
    </row>
    <row r="570" spans="28:28" ht="14.25" customHeight="1">
      <c r="AB570" s="3"/>
    </row>
    <row r="571" spans="28:28" ht="14.25" customHeight="1">
      <c r="AB571" s="3"/>
    </row>
    <row r="572" spans="28:28" ht="14.25" customHeight="1">
      <c r="AB572" s="3"/>
    </row>
    <row r="573" spans="28:28" ht="14.25" customHeight="1">
      <c r="AB573" s="3"/>
    </row>
    <row r="574" spans="28:28" ht="14.25" customHeight="1">
      <c r="AB574" s="3"/>
    </row>
    <row r="575" spans="28:28" ht="14.25" customHeight="1">
      <c r="AB575" s="3"/>
    </row>
    <row r="576" spans="28:28" ht="14.25" customHeight="1">
      <c r="AB576" s="3"/>
    </row>
    <row r="577" spans="28:28" ht="14.25" customHeight="1">
      <c r="AB577" s="3"/>
    </row>
    <row r="578" spans="28:28" ht="14.25" customHeight="1">
      <c r="AB578" s="3"/>
    </row>
    <row r="579" spans="28:28" ht="14.25" customHeight="1">
      <c r="AB579" s="3"/>
    </row>
    <row r="580" spans="28:28" ht="14.25" customHeight="1">
      <c r="AB580" s="3"/>
    </row>
    <row r="581" spans="28:28" ht="14.25" customHeight="1">
      <c r="AB581" s="3"/>
    </row>
    <row r="582" spans="28:28" ht="14.25" customHeight="1">
      <c r="AB582" s="3"/>
    </row>
    <row r="583" spans="28:28" ht="14.25" customHeight="1">
      <c r="AB583" s="3"/>
    </row>
    <row r="584" spans="28:28" ht="14.25" customHeight="1">
      <c r="AB584" s="3"/>
    </row>
    <row r="585" spans="28:28" ht="14.25" customHeight="1">
      <c r="AB585" s="3"/>
    </row>
    <row r="586" spans="28:28" ht="14.25" customHeight="1">
      <c r="AB586" s="3"/>
    </row>
    <row r="587" spans="28:28" ht="14.25" customHeight="1">
      <c r="AB587" s="3"/>
    </row>
    <row r="588" spans="28:28" ht="14.25" customHeight="1">
      <c r="AB588" s="3"/>
    </row>
    <row r="589" spans="28:28" ht="14.25" customHeight="1">
      <c r="AB589" s="3"/>
    </row>
    <row r="590" spans="28:28" ht="14.25" customHeight="1">
      <c r="AB590" s="3"/>
    </row>
    <row r="591" spans="28:28" ht="14.25" customHeight="1">
      <c r="AB591" s="3"/>
    </row>
    <row r="592" spans="28:28" ht="14.25" customHeight="1">
      <c r="AB592" s="3"/>
    </row>
    <row r="593" spans="28:28" ht="14.25" customHeight="1">
      <c r="AB593" s="3"/>
    </row>
    <row r="594" spans="28:28" ht="14.25" customHeight="1">
      <c r="AB594" s="3"/>
    </row>
    <row r="595" spans="28:28" ht="14.25" customHeight="1">
      <c r="AB595" s="3"/>
    </row>
    <row r="596" spans="28:28" ht="14.25" customHeight="1">
      <c r="AB596" s="3"/>
    </row>
    <row r="597" spans="28:28" ht="14.25" customHeight="1">
      <c r="AB597" s="3"/>
    </row>
    <row r="598" spans="28:28" ht="14.25" customHeight="1">
      <c r="AB598" s="3"/>
    </row>
    <row r="599" spans="28:28" ht="14.25" customHeight="1">
      <c r="AB599" s="3"/>
    </row>
    <row r="600" spans="28:28" ht="14.25" customHeight="1">
      <c r="AB600" s="3"/>
    </row>
    <row r="601" spans="28:28" ht="14.25" customHeight="1">
      <c r="AB601" s="3"/>
    </row>
    <row r="602" spans="28:28" ht="14.25" customHeight="1">
      <c r="AB602" s="3"/>
    </row>
    <row r="603" spans="28:28" ht="14.25" customHeight="1">
      <c r="AB603" s="3"/>
    </row>
    <row r="604" spans="28:28" ht="14.25" customHeight="1">
      <c r="AB604" s="3"/>
    </row>
    <row r="605" spans="28:28" ht="14.25" customHeight="1">
      <c r="AB605" s="3"/>
    </row>
    <row r="606" spans="28:28" ht="14.25" customHeight="1">
      <c r="AB606" s="3"/>
    </row>
    <row r="607" spans="28:28" ht="14.25" customHeight="1">
      <c r="AB607" s="3"/>
    </row>
    <row r="608" spans="28:28" ht="14.25" customHeight="1">
      <c r="AB608" s="3"/>
    </row>
    <row r="609" spans="28:28" ht="14.25" customHeight="1">
      <c r="AB609" s="3"/>
    </row>
    <row r="610" spans="28:28" ht="14.25" customHeight="1">
      <c r="AB610" s="3"/>
    </row>
    <row r="611" spans="28:28" ht="14.25" customHeight="1">
      <c r="AB611" s="3"/>
    </row>
    <row r="612" spans="28:28" ht="14.25" customHeight="1">
      <c r="AB612" s="3"/>
    </row>
    <row r="613" spans="28:28" ht="14.25" customHeight="1">
      <c r="AB613" s="3"/>
    </row>
    <row r="614" spans="28:28" ht="14.25" customHeight="1">
      <c r="AB614" s="3"/>
    </row>
    <row r="615" spans="28:28" ht="14.25" customHeight="1">
      <c r="AB615" s="3"/>
    </row>
    <row r="616" spans="28:28" ht="14.25" customHeight="1">
      <c r="AB616" s="3"/>
    </row>
    <row r="617" spans="28:28" ht="14.25" customHeight="1">
      <c r="AB617" s="3"/>
    </row>
    <row r="618" spans="28:28" ht="14.25" customHeight="1">
      <c r="AB618" s="3"/>
    </row>
    <row r="619" spans="28:28" ht="14.25" customHeight="1">
      <c r="AB619" s="3"/>
    </row>
    <row r="620" spans="28:28" ht="14.25" customHeight="1">
      <c r="AB620" s="3"/>
    </row>
    <row r="621" spans="28:28" ht="14.25" customHeight="1">
      <c r="AB621" s="3"/>
    </row>
    <row r="622" spans="28:28" ht="14.25" customHeight="1">
      <c r="AB622" s="3"/>
    </row>
    <row r="623" spans="28:28" ht="14.25" customHeight="1">
      <c r="AB623" s="3"/>
    </row>
    <row r="624" spans="28:28" ht="14.25" customHeight="1">
      <c r="AB624" s="3"/>
    </row>
    <row r="625" spans="28:28" ht="14.25" customHeight="1">
      <c r="AB625" s="3"/>
    </row>
    <row r="626" spans="28:28" ht="14.25" customHeight="1">
      <c r="AB626" s="3"/>
    </row>
    <row r="627" spans="28:28" ht="14.25" customHeight="1">
      <c r="AB627" s="3"/>
    </row>
    <row r="628" spans="28:28" ht="14.25" customHeight="1">
      <c r="AB628" s="3"/>
    </row>
    <row r="629" spans="28:28" ht="14.25" customHeight="1">
      <c r="AB629" s="3"/>
    </row>
    <row r="630" spans="28:28" ht="14.25" customHeight="1">
      <c r="AB630" s="3"/>
    </row>
    <row r="631" spans="28:28" ht="14.25" customHeight="1">
      <c r="AB631" s="3"/>
    </row>
    <row r="632" spans="28:28" ht="14.25" customHeight="1">
      <c r="AB632" s="3"/>
    </row>
    <row r="633" spans="28:28" ht="14.25" customHeight="1">
      <c r="AB633" s="3"/>
    </row>
    <row r="634" spans="28:28" ht="14.25" customHeight="1">
      <c r="AB634" s="3"/>
    </row>
    <row r="635" spans="28:28" ht="14.25" customHeight="1">
      <c r="AB635" s="3"/>
    </row>
    <row r="636" spans="28:28" ht="14.25" customHeight="1">
      <c r="AB636" s="3"/>
    </row>
    <row r="637" spans="28:28" ht="14.25" customHeight="1">
      <c r="AB637" s="3"/>
    </row>
    <row r="638" spans="28:28" ht="14.25" customHeight="1">
      <c r="AB638" s="3"/>
    </row>
    <row r="639" spans="28:28" ht="14.25" customHeight="1">
      <c r="AB639" s="3"/>
    </row>
    <row r="640" spans="28:28" ht="14.25" customHeight="1">
      <c r="AB640" s="3"/>
    </row>
    <row r="641" spans="28:28" ht="14.25" customHeight="1">
      <c r="AB641" s="3"/>
    </row>
    <row r="642" spans="28:28" ht="14.25" customHeight="1">
      <c r="AB642" s="3"/>
    </row>
    <row r="643" spans="28:28" ht="14.25" customHeight="1">
      <c r="AB643" s="3"/>
    </row>
    <row r="644" spans="28:28" ht="14.25" customHeight="1">
      <c r="AB644" s="3"/>
    </row>
    <row r="645" spans="28:28" ht="14.25" customHeight="1">
      <c r="AB645" s="3"/>
    </row>
    <row r="646" spans="28:28" ht="14.25" customHeight="1">
      <c r="AB646" s="3"/>
    </row>
    <row r="647" spans="28:28" ht="14.25" customHeight="1">
      <c r="AB647" s="3"/>
    </row>
    <row r="648" spans="28:28" ht="14.25" customHeight="1">
      <c r="AB648" s="3"/>
    </row>
    <row r="649" spans="28:28" ht="14.25" customHeight="1">
      <c r="AB649" s="3"/>
    </row>
    <row r="650" spans="28:28" ht="14.25" customHeight="1">
      <c r="AB650" s="3"/>
    </row>
    <row r="651" spans="28:28" ht="14.25" customHeight="1">
      <c r="AB651" s="3"/>
    </row>
    <row r="652" spans="28:28" ht="14.25" customHeight="1">
      <c r="AB652" s="3"/>
    </row>
    <row r="653" spans="28:28" ht="14.25" customHeight="1">
      <c r="AB653" s="3"/>
    </row>
    <row r="654" spans="28:28" ht="14.25" customHeight="1">
      <c r="AB654" s="3"/>
    </row>
    <row r="655" spans="28:28" ht="14.25" customHeight="1">
      <c r="AB655" s="3"/>
    </row>
    <row r="656" spans="28:28" ht="14.25" customHeight="1">
      <c r="AB656" s="3"/>
    </row>
    <row r="657" spans="28:28" ht="14.25" customHeight="1">
      <c r="AB657" s="3"/>
    </row>
    <row r="658" spans="28:28" ht="14.25" customHeight="1">
      <c r="AB658" s="3"/>
    </row>
    <row r="659" spans="28:28" ht="14.25" customHeight="1">
      <c r="AB659" s="3"/>
    </row>
    <row r="660" spans="28:28" ht="14.25" customHeight="1">
      <c r="AB660" s="3"/>
    </row>
    <row r="661" spans="28:28" ht="14.25" customHeight="1">
      <c r="AB661" s="3"/>
    </row>
    <row r="662" spans="28:28" ht="14.25" customHeight="1">
      <c r="AB662" s="3"/>
    </row>
    <row r="663" spans="28:28" ht="14.25" customHeight="1">
      <c r="AB663" s="3"/>
    </row>
    <row r="664" spans="28:28" ht="14.25" customHeight="1">
      <c r="AB664" s="3"/>
    </row>
    <row r="665" spans="28:28" ht="14.25" customHeight="1">
      <c r="AB665" s="3"/>
    </row>
    <row r="666" spans="28:28" ht="14.25" customHeight="1">
      <c r="AB666" s="3"/>
    </row>
    <row r="667" spans="28:28" ht="14.25" customHeight="1">
      <c r="AB667" s="3"/>
    </row>
    <row r="668" spans="28:28" ht="14.25" customHeight="1">
      <c r="AB668" s="3"/>
    </row>
    <row r="669" spans="28:28" ht="14.25" customHeight="1">
      <c r="AB669" s="3"/>
    </row>
    <row r="670" spans="28:28" ht="14.25" customHeight="1">
      <c r="AB670" s="3"/>
    </row>
    <row r="671" spans="28:28" ht="14.25" customHeight="1">
      <c r="AB671" s="3"/>
    </row>
    <row r="672" spans="28:28" ht="14.25" customHeight="1">
      <c r="AB672" s="3"/>
    </row>
    <row r="673" spans="28:28" ht="14.25" customHeight="1">
      <c r="AB673" s="3"/>
    </row>
    <row r="674" spans="28:28" ht="14.25" customHeight="1">
      <c r="AB674" s="3"/>
    </row>
    <row r="675" spans="28:28" ht="14.25" customHeight="1">
      <c r="AB675" s="3"/>
    </row>
    <row r="676" spans="28:28" ht="14.25" customHeight="1">
      <c r="AB676" s="3"/>
    </row>
    <row r="677" spans="28:28" ht="14.25" customHeight="1">
      <c r="AB677" s="3"/>
    </row>
    <row r="678" spans="28:28" ht="14.25" customHeight="1">
      <c r="AB678" s="3"/>
    </row>
    <row r="679" spans="28:28" ht="14.25" customHeight="1">
      <c r="AB679" s="3"/>
    </row>
    <row r="680" spans="28:28" ht="14.25" customHeight="1">
      <c r="AB680" s="3"/>
    </row>
    <row r="681" spans="28:28" ht="14.25" customHeight="1">
      <c r="AB681" s="3"/>
    </row>
    <row r="682" spans="28:28" ht="14.25" customHeight="1">
      <c r="AB682" s="3"/>
    </row>
    <row r="683" spans="28:28" ht="14.25" customHeight="1">
      <c r="AB683" s="3"/>
    </row>
    <row r="684" spans="28:28" ht="14.25" customHeight="1">
      <c r="AB684" s="3"/>
    </row>
    <row r="685" spans="28:28" ht="14.25" customHeight="1">
      <c r="AB685" s="3"/>
    </row>
    <row r="686" spans="28:28" ht="14.25" customHeight="1">
      <c r="AB686" s="3"/>
    </row>
    <row r="687" spans="28:28" ht="14.25" customHeight="1">
      <c r="AB687" s="3"/>
    </row>
    <row r="688" spans="28:28" ht="14.25" customHeight="1">
      <c r="AB688" s="3"/>
    </row>
    <row r="689" spans="28:28" ht="14.25" customHeight="1">
      <c r="AB689" s="3"/>
    </row>
    <row r="690" spans="28:28" ht="14.25" customHeight="1">
      <c r="AB690" s="3"/>
    </row>
    <row r="691" spans="28:28" ht="14.25" customHeight="1">
      <c r="AB691" s="3"/>
    </row>
    <row r="692" spans="28:28" ht="14.25" customHeight="1">
      <c r="AB692" s="3"/>
    </row>
    <row r="693" spans="28:28" ht="14.25" customHeight="1">
      <c r="AB693" s="3"/>
    </row>
    <row r="694" spans="28:28" ht="14.25" customHeight="1">
      <c r="AB694" s="3"/>
    </row>
    <row r="695" spans="28:28" ht="14.25" customHeight="1">
      <c r="AB695" s="3"/>
    </row>
    <row r="696" spans="28:28" ht="14.25" customHeight="1">
      <c r="AB696" s="3"/>
    </row>
    <row r="697" spans="28:28" ht="14.25" customHeight="1">
      <c r="AB697" s="3"/>
    </row>
    <row r="698" spans="28:28" ht="14.25" customHeight="1">
      <c r="AB698" s="3"/>
    </row>
    <row r="699" spans="28:28" ht="14.25" customHeight="1">
      <c r="AB699" s="3"/>
    </row>
    <row r="700" spans="28:28" ht="14.25" customHeight="1">
      <c r="AB700" s="3"/>
    </row>
    <row r="701" spans="28:28" ht="14.25" customHeight="1">
      <c r="AB701" s="3"/>
    </row>
    <row r="702" spans="28:28" ht="14.25" customHeight="1">
      <c r="AB702" s="3"/>
    </row>
    <row r="703" spans="28:28" ht="14.25" customHeight="1">
      <c r="AB703" s="3"/>
    </row>
    <row r="704" spans="28:28" ht="14.25" customHeight="1">
      <c r="AB704" s="3"/>
    </row>
    <row r="705" spans="28:28" ht="14.25" customHeight="1">
      <c r="AB705" s="3"/>
    </row>
    <row r="706" spans="28:28" ht="14.25" customHeight="1">
      <c r="AB706" s="3"/>
    </row>
    <row r="707" spans="28:28" ht="14.25" customHeight="1">
      <c r="AB707" s="3"/>
    </row>
    <row r="708" spans="28:28" ht="14.25" customHeight="1">
      <c r="AB708" s="3"/>
    </row>
    <row r="709" spans="28:28" ht="14.25" customHeight="1">
      <c r="AB709" s="3"/>
    </row>
    <row r="710" spans="28:28" ht="14.25" customHeight="1">
      <c r="AB710" s="3"/>
    </row>
    <row r="711" spans="28:28" ht="14.25" customHeight="1">
      <c r="AB711" s="3"/>
    </row>
    <row r="712" spans="28:28" ht="14.25" customHeight="1">
      <c r="AB712" s="3"/>
    </row>
    <row r="713" spans="28:28" ht="14.25" customHeight="1">
      <c r="AB713" s="3"/>
    </row>
    <row r="714" spans="28:28" ht="14.25" customHeight="1">
      <c r="AB714" s="3"/>
    </row>
    <row r="715" spans="28:28" ht="14.25" customHeight="1">
      <c r="AB715" s="3"/>
    </row>
    <row r="716" spans="28:28" ht="14.25" customHeight="1">
      <c r="AB716" s="3"/>
    </row>
    <row r="717" spans="28:28" ht="14.25" customHeight="1">
      <c r="AB717" s="3"/>
    </row>
    <row r="718" spans="28:28" ht="14.25" customHeight="1">
      <c r="AB718" s="3"/>
    </row>
    <row r="719" spans="28:28" ht="14.25" customHeight="1">
      <c r="AB719" s="3"/>
    </row>
    <row r="720" spans="28:28" ht="14.25" customHeight="1">
      <c r="AB720" s="3"/>
    </row>
    <row r="721" spans="28:28" ht="14.25" customHeight="1">
      <c r="AB721" s="3"/>
    </row>
    <row r="722" spans="28:28" ht="14.25" customHeight="1">
      <c r="AB722" s="3"/>
    </row>
    <row r="723" spans="28:28" ht="14.25" customHeight="1">
      <c r="AB723" s="3"/>
    </row>
    <row r="724" spans="28:28" ht="14.25" customHeight="1">
      <c r="AB724" s="3"/>
    </row>
    <row r="725" spans="28:28" ht="14.25" customHeight="1">
      <c r="AB725" s="3"/>
    </row>
    <row r="726" spans="28:28" ht="14.25" customHeight="1">
      <c r="AB726" s="3"/>
    </row>
    <row r="727" spans="28:28" ht="14.25" customHeight="1">
      <c r="AB727" s="3"/>
    </row>
    <row r="728" spans="28:28" ht="14.25" customHeight="1">
      <c r="AB728" s="3"/>
    </row>
    <row r="729" spans="28:28" ht="14.25" customHeight="1">
      <c r="AB729" s="3"/>
    </row>
    <row r="730" spans="28:28" ht="14.25" customHeight="1">
      <c r="AB730" s="3"/>
    </row>
    <row r="731" spans="28:28" ht="14.25" customHeight="1">
      <c r="AB731" s="3"/>
    </row>
    <row r="732" spans="28:28" ht="14.25" customHeight="1">
      <c r="AB732" s="3"/>
    </row>
    <row r="733" spans="28:28" ht="14.25" customHeight="1">
      <c r="AB733" s="3"/>
    </row>
    <row r="734" spans="28:28" ht="14.25" customHeight="1">
      <c r="AB734" s="3"/>
    </row>
    <row r="735" spans="28:28" ht="14.25" customHeight="1">
      <c r="AB735" s="3"/>
    </row>
    <row r="736" spans="28:28" ht="14.25" customHeight="1">
      <c r="AB736" s="3"/>
    </row>
    <row r="737" spans="28:28" ht="14.25" customHeight="1">
      <c r="AB737" s="3"/>
    </row>
    <row r="738" spans="28:28" ht="14.25" customHeight="1">
      <c r="AB738" s="3"/>
    </row>
    <row r="739" spans="28:28" ht="14.25" customHeight="1">
      <c r="AB739" s="3"/>
    </row>
    <row r="740" spans="28:28" ht="14.25" customHeight="1">
      <c r="AB740" s="3"/>
    </row>
    <row r="741" spans="28:28" ht="14.25" customHeight="1">
      <c r="AB741" s="3"/>
    </row>
    <row r="742" spans="28:28" ht="14.25" customHeight="1">
      <c r="AB742" s="3"/>
    </row>
    <row r="743" spans="28:28" ht="14.25" customHeight="1">
      <c r="AB743" s="3"/>
    </row>
    <row r="744" spans="28:28" ht="14.25" customHeight="1">
      <c r="AB744" s="3"/>
    </row>
    <row r="745" spans="28:28" ht="14.25" customHeight="1">
      <c r="AB745" s="3"/>
    </row>
    <row r="746" spans="28:28" ht="14.25" customHeight="1">
      <c r="AB746" s="3"/>
    </row>
    <row r="747" spans="28:28" ht="14.25" customHeight="1">
      <c r="AB747" s="3"/>
    </row>
    <row r="748" spans="28:28" ht="14.25" customHeight="1">
      <c r="AB748" s="3"/>
    </row>
    <row r="749" spans="28:28" ht="14.25" customHeight="1">
      <c r="AB749" s="3"/>
    </row>
    <row r="750" spans="28:28" ht="14.25" customHeight="1">
      <c r="AB750" s="3"/>
    </row>
    <row r="751" spans="28:28" ht="14.25" customHeight="1">
      <c r="AB751" s="3"/>
    </row>
    <row r="752" spans="28:28" ht="14.25" customHeight="1">
      <c r="AB752" s="3"/>
    </row>
    <row r="753" spans="28:28" ht="14.25" customHeight="1">
      <c r="AB753" s="3"/>
    </row>
    <row r="754" spans="28:28" ht="14.25" customHeight="1">
      <c r="AB754" s="3"/>
    </row>
    <row r="755" spans="28:28" ht="14.25" customHeight="1">
      <c r="AB755" s="3"/>
    </row>
    <row r="756" spans="28:28" ht="14.25" customHeight="1">
      <c r="AB756" s="3"/>
    </row>
    <row r="757" spans="28:28" ht="14.25" customHeight="1">
      <c r="AB757" s="3"/>
    </row>
    <row r="758" spans="28:28" ht="14.25" customHeight="1">
      <c r="AB758" s="3"/>
    </row>
    <row r="759" spans="28:28" ht="14.25" customHeight="1">
      <c r="AB759" s="3"/>
    </row>
    <row r="760" spans="28:28" ht="14.25" customHeight="1">
      <c r="AB760" s="3"/>
    </row>
    <row r="761" spans="28:28" ht="14.25" customHeight="1">
      <c r="AB761" s="3"/>
    </row>
    <row r="762" spans="28:28" ht="14.25" customHeight="1">
      <c r="AB762" s="3"/>
    </row>
    <row r="763" spans="28:28" ht="14.25" customHeight="1">
      <c r="AB763" s="3"/>
    </row>
    <row r="764" spans="28:28" ht="14.25" customHeight="1">
      <c r="AB764" s="3"/>
    </row>
    <row r="765" spans="28:28" ht="14.25" customHeight="1">
      <c r="AB765" s="3"/>
    </row>
    <row r="766" spans="28:28" ht="14.25" customHeight="1">
      <c r="AB766" s="3"/>
    </row>
    <row r="767" spans="28:28" ht="14.25" customHeight="1">
      <c r="AB767" s="3"/>
    </row>
    <row r="768" spans="28:28" ht="14.25" customHeight="1">
      <c r="AB768" s="3"/>
    </row>
    <row r="769" spans="28:28" ht="14.25" customHeight="1">
      <c r="AB769" s="3"/>
    </row>
    <row r="770" spans="28:28" ht="14.25" customHeight="1">
      <c r="AB770" s="3"/>
    </row>
    <row r="771" spans="28:28" ht="14.25" customHeight="1">
      <c r="AB771" s="3"/>
    </row>
    <row r="772" spans="28:28" ht="14.25" customHeight="1">
      <c r="AB772" s="3"/>
    </row>
    <row r="773" spans="28:28" ht="14.25" customHeight="1">
      <c r="AB773" s="3"/>
    </row>
    <row r="774" spans="28:28" ht="14.25" customHeight="1">
      <c r="AB774" s="3"/>
    </row>
    <row r="775" spans="28:28" ht="14.25" customHeight="1">
      <c r="AB775" s="3"/>
    </row>
    <row r="776" spans="28:28" ht="14.25" customHeight="1">
      <c r="AB776" s="3"/>
    </row>
    <row r="777" spans="28:28" ht="14.25" customHeight="1">
      <c r="AB777" s="3"/>
    </row>
    <row r="778" spans="28:28" ht="14.25" customHeight="1">
      <c r="AB778" s="3"/>
    </row>
    <row r="779" spans="28:28" ht="14.25" customHeight="1">
      <c r="AB779" s="3"/>
    </row>
    <row r="780" spans="28:28" ht="14.25" customHeight="1">
      <c r="AB780" s="3"/>
    </row>
    <row r="781" spans="28:28" ht="14.25" customHeight="1">
      <c r="AB781" s="3"/>
    </row>
    <row r="782" spans="28:28" ht="14.25" customHeight="1">
      <c r="AB782" s="3"/>
    </row>
    <row r="783" spans="28:28" ht="14.25" customHeight="1">
      <c r="AB783" s="3"/>
    </row>
    <row r="784" spans="28:28" ht="14.25" customHeight="1">
      <c r="AB784" s="3"/>
    </row>
    <row r="785" spans="28:28" ht="14.25" customHeight="1">
      <c r="AB785" s="3"/>
    </row>
    <row r="786" spans="28:28" ht="14.25" customHeight="1">
      <c r="AB786" s="3"/>
    </row>
    <row r="787" spans="28:28" ht="14.25" customHeight="1">
      <c r="AB787" s="3"/>
    </row>
    <row r="788" spans="28:28" ht="14.25" customHeight="1">
      <c r="AB788" s="3"/>
    </row>
    <row r="789" spans="28:28" ht="14.25" customHeight="1">
      <c r="AB789" s="3"/>
    </row>
    <row r="790" spans="28:28" ht="14.25" customHeight="1">
      <c r="AB790" s="3"/>
    </row>
    <row r="791" spans="28:28" ht="14.25" customHeight="1">
      <c r="AB791" s="3"/>
    </row>
    <row r="792" spans="28:28" ht="14.25" customHeight="1">
      <c r="AB792" s="3"/>
    </row>
    <row r="793" spans="28:28" ht="14.25" customHeight="1">
      <c r="AB793" s="3"/>
    </row>
    <row r="794" spans="28:28" ht="14.25" customHeight="1">
      <c r="AB794" s="3"/>
    </row>
    <row r="795" spans="28:28" ht="14.25" customHeight="1">
      <c r="AB795" s="3"/>
    </row>
    <row r="796" spans="28:28" ht="14.25" customHeight="1">
      <c r="AB796" s="3"/>
    </row>
    <row r="797" spans="28:28" ht="14.25" customHeight="1">
      <c r="AB797" s="3"/>
    </row>
    <row r="798" spans="28:28" ht="14.25" customHeight="1">
      <c r="AB798" s="3"/>
    </row>
    <row r="799" spans="28:28" ht="14.25" customHeight="1">
      <c r="AB799" s="3"/>
    </row>
    <row r="800" spans="28:28" ht="14.25" customHeight="1">
      <c r="AB800" s="3"/>
    </row>
    <row r="801" spans="28:28" ht="14.25" customHeight="1">
      <c r="AB801" s="3"/>
    </row>
    <row r="802" spans="28:28" ht="14.25" customHeight="1">
      <c r="AB802" s="3"/>
    </row>
    <row r="803" spans="28:28" ht="14.25" customHeight="1">
      <c r="AB803" s="3"/>
    </row>
    <row r="804" spans="28:28" ht="14.25" customHeight="1">
      <c r="AB804" s="3"/>
    </row>
    <row r="805" spans="28:28" ht="14.25" customHeight="1">
      <c r="AB805" s="3"/>
    </row>
    <row r="806" spans="28:28" ht="14.25" customHeight="1">
      <c r="AB806" s="3"/>
    </row>
    <row r="807" spans="28:28" ht="14.25" customHeight="1">
      <c r="AB807" s="3"/>
    </row>
    <row r="808" spans="28:28" ht="14.25" customHeight="1">
      <c r="AB808" s="3"/>
    </row>
    <row r="809" spans="28:28" ht="14.25" customHeight="1">
      <c r="AB809" s="3"/>
    </row>
    <row r="810" spans="28:28" ht="14.25" customHeight="1">
      <c r="AB810" s="3"/>
    </row>
    <row r="811" spans="28:28" ht="14.25" customHeight="1">
      <c r="AB811" s="3"/>
    </row>
    <row r="812" spans="28:28" ht="14.25" customHeight="1">
      <c r="AB812" s="3"/>
    </row>
    <row r="813" spans="28:28" ht="14.25" customHeight="1">
      <c r="AB813" s="3"/>
    </row>
    <row r="814" spans="28:28" ht="14.25" customHeight="1">
      <c r="AB814" s="3"/>
    </row>
    <row r="815" spans="28:28" ht="14.25" customHeight="1">
      <c r="AB815" s="3"/>
    </row>
    <row r="816" spans="28:28" ht="14.25" customHeight="1">
      <c r="AB816" s="3"/>
    </row>
    <row r="817" spans="28:28" ht="14.25" customHeight="1">
      <c r="AB817" s="3"/>
    </row>
    <row r="818" spans="28:28" ht="14.25" customHeight="1">
      <c r="AB818" s="3"/>
    </row>
    <row r="819" spans="28:28" ht="14.25" customHeight="1">
      <c r="AB819" s="3"/>
    </row>
    <row r="820" spans="28:28" ht="14.25" customHeight="1">
      <c r="AB820" s="3"/>
    </row>
    <row r="821" spans="28:28" ht="14.25" customHeight="1">
      <c r="AB821" s="3"/>
    </row>
    <row r="822" spans="28:28" ht="14.25" customHeight="1">
      <c r="AB822" s="3"/>
    </row>
    <row r="823" spans="28:28" ht="14.25" customHeight="1">
      <c r="AB823" s="3"/>
    </row>
    <row r="824" spans="28:28" ht="14.25" customHeight="1">
      <c r="AB824" s="3"/>
    </row>
    <row r="825" spans="28:28" ht="14.25" customHeight="1">
      <c r="AB825" s="3"/>
    </row>
    <row r="826" spans="28:28" ht="14.25" customHeight="1">
      <c r="AB826" s="3"/>
    </row>
    <row r="827" spans="28:28" ht="14.25" customHeight="1">
      <c r="AB827" s="3"/>
    </row>
    <row r="828" spans="28:28" ht="14.25" customHeight="1">
      <c r="AB828" s="3"/>
    </row>
    <row r="829" spans="28:28" ht="14.25" customHeight="1">
      <c r="AB829" s="3"/>
    </row>
    <row r="830" spans="28:28" ht="14.25" customHeight="1">
      <c r="AB830" s="3"/>
    </row>
    <row r="831" spans="28:28" ht="14.25" customHeight="1">
      <c r="AB831" s="3"/>
    </row>
    <row r="832" spans="28:28" ht="14.25" customHeight="1">
      <c r="AB832" s="3"/>
    </row>
    <row r="833" spans="28:28" ht="14.25" customHeight="1">
      <c r="AB833" s="3"/>
    </row>
    <row r="834" spans="28:28" ht="14.25" customHeight="1">
      <c r="AB834" s="3"/>
    </row>
    <row r="835" spans="28:28" ht="14.25" customHeight="1">
      <c r="AB835" s="3"/>
    </row>
    <row r="836" spans="28:28" ht="14.25" customHeight="1">
      <c r="AB836" s="3"/>
    </row>
    <row r="837" spans="28:28" ht="14.25" customHeight="1">
      <c r="AB837" s="3"/>
    </row>
    <row r="838" spans="28:28" ht="14.25" customHeight="1">
      <c r="AB838" s="3"/>
    </row>
    <row r="839" spans="28:28" ht="14.25" customHeight="1">
      <c r="AB839" s="3"/>
    </row>
    <row r="840" spans="28:28" ht="14.25" customHeight="1">
      <c r="AB840" s="3"/>
    </row>
    <row r="841" spans="28:28" ht="14.25" customHeight="1">
      <c r="AB841" s="3"/>
    </row>
    <row r="842" spans="28:28" ht="14.25" customHeight="1">
      <c r="AB842" s="3"/>
    </row>
    <row r="843" spans="28:28" ht="14.25" customHeight="1">
      <c r="AB843" s="3"/>
    </row>
    <row r="844" spans="28:28" ht="14.25" customHeight="1">
      <c r="AB844" s="3"/>
    </row>
    <row r="845" spans="28:28" ht="14.25" customHeight="1">
      <c r="AB845" s="3"/>
    </row>
    <row r="846" spans="28:28" ht="14.25" customHeight="1">
      <c r="AB846" s="3"/>
    </row>
    <row r="847" spans="28:28" ht="14.25" customHeight="1">
      <c r="AB847" s="3"/>
    </row>
    <row r="848" spans="28:28" ht="14.25" customHeight="1">
      <c r="AB848" s="3"/>
    </row>
    <row r="849" spans="28:28" ht="14.25" customHeight="1">
      <c r="AB849" s="3"/>
    </row>
    <row r="850" spans="28:28" ht="14.25" customHeight="1">
      <c r="AB850" s="3"/>
    </row>
    <row r="851" spans="28:28" ht="14.25" customHeight="1">
      <c r="AB851" s="3"/>
    </row>
    <row r="852" spans="28:28" ht="14.25" customHeight="1">
      <c r="AB852" s="3"/>
    </row>
    <row r="853" spans="28:28" ht="14.25" customHeight="1">
      <c r="AB853" s="3"/>
    </row>
    <row r="854" spans="28:28" ht="14.25" customHeight="1">
      <c r="AB854" s="3"/>
    </row>
    <row r="855" spans="28:28" ht="14.25" customHeight="1">
      <c r="AB855" s="3"/>
    </row>
    <row r="856" spans="28:28" ht="14.25" customHeight="1">
      <c r="AB856" s="3"/>
    </row>
    <row r="857" spans="28:28" ht="14.25" customHeight="1">
      <c r="AB857" s="3"/>
    </row>
    <row r="858" spans="28:28" ht="14.25" customHeight="1">
      <c r="AB858" s="3"/>
    </row>
    <row r="859" spans="28:28" ht="14.25" customHeight="1">
      <c r="AB859" s="3"/>
    </row>
    <row r="860" spans="28:28" ht="14.25" customHeight="1">
      <c r="AB860" s="3"/>
    </row>
    <row r="861" spans="28:28" ht="14.25" customHeight="1">
      <c r="AB861" s="3"/>
    </row>
    <row r="862" spans="28:28" ht="14.25" customHeight="1">
      <c r="AB862" s="3"/>
    </row>
    <row r="863" spans="28:28" ht="14.25" customHeight="1">
      <c r="AB863" s="3"/>
    </row>
    <row r="864" spans="28:28" ht="14.25" customHeight="1">
      <c r="AB864" s="3"/>
    </row>
    <row r="865" spans="28:28" ht="14.25" customHeight="1">
      <c r="AB865" s="3"/>
    </row>
    <row r="866" spans="28:28" ht="14.25" customHeight="1">
      <c r="AB866" s="3"/>
    </row>
    <row r="867" spans="28:28" ht="14.25" customHeight="1">
      <c r="AB867" s="3"/>
    </row>
    <row r="868" spans="28:28" ht="14.25" customHeight="1">
      <c r="AB868" s="3"/>
    </row>
    <row r="869" spans="28:28" ht="14.25" customHeight="1">
      <c r="AB869" s="3"/>
    </row>
    <row r="870" spans="28:28" ht="14.25" customHeight="1">
      <c r="AB870" s="3"/>
    </row>
    <row r="871" spans="28:28" ht="14.25" customHeight="1">
      <c r="AB871" s="3"/>
    </row>
    <row r="872" spans="28:28" ht="14.25" customHeight="1">
      <c r="AB872" s="3"/>
    </row>
    <row r="873" spans="28:28" ht="14.25" customHeight="1">
      <c r="AB873" s="3"/>
    </row>
    <row r="874" spans="28:28" ht="14.25" customHeight="1">
      <c r="AB874" s="3"/>
    </row>
    <row r="875" spans="28:28" ht="14.25" customHeight="1">
      <c r="AB875" s="3"/>
    </row>
    <row r="876" spans="28:28" ht="14.25" customHeight="1">
      <c r="AB876" s="3"/>
    </row>
    <row r="877" spans="28:28" ht="14.25" customHeight="1">
      <c r="AB877" s="3"/>
    </row>
    <row r="878" spans="28:28" ht="14.25" customHeight="1">
      <c r="AB878" s="3"/>
    </row>
    <row r="879" spans="28:28" ht="14.25" customHeight="1">
      <c r="AB879" s="3"/>
    </row>
    <row r="880" spans="28:28" ht="14.25" customHeight="1">
      <c r="AB880" s="3"/>
    </row>
    <row r="881" spans="28:28" ht="14.25" customHeight="1">
      <c r="AB881" s="3"/>
    </row>
    <row r="882" spans="28:28" ht="14.25" customHeight="1">
      <c r="AB882" s="3"/>
    </row>
    <row r="883" spans="28:28" ht="14.25" customHeight="1">
      <c r="AB883" s="3"/>
    </row>
    <row r="884" spans="28:28" ht="14.25" customHeight="1">
      <c r="AB884" s="3"/>
    </row>
    <row r="885" spans="28:28" ht="14.25" customHeight="1">
      <c r="AB885" s="3"/>
    </row>
    <row r="886" spans="28:28" ht="14.25" customHeight="1">
      <c r="AB886" s="3"/>
    </row>
    <row r="887" spans="28:28" ht="14.25" customHeight="1">
      <c r="AB887" s="3"/>
    </row>
    <row r="888" spans="28:28" ht="14.25" customHeight="1">
      <c r="AB888" s="3"/>
    </row>
    <row r="889" spans="28:28" ht="14.25" customHeight="1">
      <c r="AB889" s="3"/>
    </row>
    <row r="890" spans="28:28" ht="14.25" customHeight="1">
      <c r="AB890" s="3"/>
    </row>
    <row r="891" spans="28:28" ht="14.25" customHeight="1">
      <c r="AB891" s="3"/>
    </row>
    <row r="892" spans="28:28" ht="14.25" customHeight="1">
      <c r="AB892" s="3"/>
    </row>
    <row r="893" spans="28:28" ht="14.25" customHeight="1">
      <c r="AB893" s="3"/>
    </row>
    <row r="894" spans="28:28" ht="14.25" customHeight="1">
      <c r="AB894" s="3"/>
    </row>
    <row r="895" spans="28:28" ht="14.25" customHeight="1">
      <c r="AB895" s="3"/>
    </row>
    <row r="896" spans="28:28" ht="14.25" customHeight="1">
      <c r="AB896" s="3"/>
    </row>
    <row r="897" spans="28:28" ht="14.25" customHeight="1">
      <c r="AB897" s="3"/>
    </row>
    <row r="898" spans="28:28" ht="14.25" customHeight="1">
      <c r="AB898" s="3"/>
    </row>
    <row r="899" spans="28:28" ht="14.25" customHeight="1">
      <c r="AB899" s="3"/>
    </row>
    <row r="900" spans="28:28" ht="14.25" customHeight="1">
      <c r="AB900" s="3"/>
    </row>
    <row r="901" spans="28:28" ht="14.25" customHeight="1">
      <c r="AB901" s="3"/>
    </row>
    <row r="902" spans="28:28" ht="14.25" customHeight="1">
      <c r="AB902" s="3"/>
    </row>
    <row r="903" spans="28:28" ht="14.25" customHeight="1">
      <c r="AB903" s="3"/>
    </row>
    <row r="904" spans="28:28" ht="14.25" customHeight="1">
      <c r="AB904" s="3"/>
    </row>
    <row r="905" spans="28:28" ht="14.25" customHeight="1">
      <c r="AB905" s="3"/>
    </row>
    <row r="906" spans="28:28" ht="14.25" customHeight="1">
      <c r="AB906" s="3"/>
    </row>
    <row r="907" spans="28:28" ht="14.25" customHeight="1">
      <c r="AB907" s="3"/>
    </row>
    <row r="908" spans="28:28" ht="14.25" customHeight="1">
      <c r="AB908" s="3"/>
    </row>
    <row r="909" spans="28:28" ht="14.25" customHeight="1">
      <c r="AB909" s="3"/>
    </row>
    <row r="910" spans="28:28" ht="14.25" customHeight="1">
      <c r="AB910" s="3"/>
    </row>
    <row r="911" spans="28:28" ht="14.25" customHeight="1">
      <c r="AB911" s="3"/>
    </row>
    <row r="912" spans="28:28" ht="14.25" customHeight="1">
      <c r="AB912" s="3"/>
    </row>
  </sheetData>
  <mergeCells count="118">
    <mergeCell ref="D37:S37"/>
    <mergeCell ref="D63:M63"/>
    <mergeCell ref="D65:M65"/>
    <mergeCell ref="D67:M67"/>
    <mergeCell ref="D55:N55"/>
    <mergeCell ref="O41:R41"/>
    <mergeCell ref="S93:Z93"/>
    <mergeCell ref="G2:X3"/>
    <mergeCell ref="H5:V7"/>
    <mergeCell ref="G15:Z15"/>
    <mergeCell ref="D35:O35"/>
    <mergeCell ref="S35:T35"/>
    <mergeCell ref="X37:Z37"/>
    <mergeCell ref="Y35:Z35"/>
    <mergeCell ref="D39:Z39"/>
    <mergeCell ref="M26:Z26"/>
    <mergeCell ref="M22:Z24"/>
    <mergeCell ref="D93:M93"/>
    <mergeCell ref="X49:Z49"/>
    <mergeCell ref="S41:Z41"/>
    <mergeCell ref="Y47:Z47"/>
    <mergeCell ref="D51:Z51"/>
    <mergeCell ref="D49:S49"/>
    <mergeCell ref="D43:N43"/>
    <mergeCell ref="S95:Z95"/>
    <mergeCell ref="S97:Z97"/>
    <mergeCell ref="S99:Z99"/>
    <mergeCell ref="Y102:Z102"/>
    <mergeCell ref="X104:Z104"/>
    <mergeCell ref="D106:Z106"/>
    <mergeCell ref="S108:Z108"/>
    <mergeCell ref="O53:R53"/>
    <mergeCell ref="D53:K53"/>
    <mergeCell ref="F95:M95"/>
    <mergeCell ref="D97:M97"/>
    <mergeCell ref="D99:M99"/>
    <mergeCell ref="S102:T102"/>
    <mergeCell ref="D102:O102"/>
    <mergeCell ref="D104:S104"/>
    <mergeCell ref="O108:R108"/>
    <mergeCell ref="D108:K108"/>
    <mergeCell ref="S71:Z71"/>
    <mergeCell ref="S53:Z53"/>
    <mergeCell ref="S63:Z63"/>
    <mergeCell ref="S65:Z65"/>
    <mergeCell ref="S67:Z67"/>
    <mergeCell ref="S69:Z69"/>
    <mergeCell ref="D41:K41"/>
    <mergeCell ref="S47:T47"/>
    <mergeCell ref="D47:O47"/>
    <mergeCell ref="S85:T85"/>
    <mergeCell ref="D85:M85"/>
    <mergeCell ref="D87:M87"/>
    <mergeCell ref="D91:M91"/>
    <mergeCell ref="X85:Z85"/>
    <mergeCell ref="S87:Z87"/>
    <mergeCell ref="D71:M71"/>
    <mergeCell ref="D73:M73"/>
    <mergeCell ref="D75:M75"/>
    <mergeCell ref="D83:M83"/>
    <mergeCell ref="S73:Z73"/>
    <mergeCell ref="S75:Z75"/>
    <mergeCell ref="S83:Z83"/>
    <mergeCell ref="O117:R117"/>
    <mergeCell ref="S117:Z117"/>
    <mergeCell ref="C115:Z115"/>
    <mergeCell ref="K145:N145"/>
    <mergeCell ref="I167:R167"/>
    <mergeCell ref="K143:N143"/>
    <mergeCell ref="V143:AA143"/>
    <mergeCell ref="V145:AA145"/>
    <mergeCell ref="O143:U143"/>
    <mergeCell ref="O145:U145"/>
    <mergeCell ref="G143:J143"/>
    <mergeCell ref="C143:F143"/>
    <mergeCell ref="S119:Z119"/>
    <mergeCell ref="S121:Z121"/>
    <mergeCell ref="D119:M119"/>
    <mergeCell ref="D121:M121"/>
    <mergeCell ref="F128:J128"/>
    <mergeCell ref="F130:J130"/>
    <mergeCell ref="G151:J151"/>
    <mergeCell ref="K151:N151"/>
    <mergeCell ref="G159:L159"/>
    <mergeCell ref="H161:L161"/>
    <mergeCell ref="C167:H167"/>
    <mergeCell ref="C145:F145"/>
    <mergeCell ref="V128:Z128"/>
    <mergeCell ref="V130:Z130"/>
    <mergeCell ref="O132:T132"/>
    <mergeCell ref="F133:J133"/>
    <mergeCell ref="F135:J135"/>
    <mergeCell ref="U132:Z132"/>
    <mergeCell ref="S133:Z133"/>
    <mergeCell ref="S135:Z135"/>
    <mergeCell ref="B163:AA163"/>
    <mergeCell ref="V151:AA151"/>
    <mergeCell ref="O151:U151"/>
    <mergeCell ref="O148:U148"/>
    <mergeCell ref="O149:U149"/>
    <mergeCell ref="O150:U150"/>
    <mergeCell ref="K147:N147"/>
    <mergeCell ref="K149:N149"/>
    <mergeCell ref="G147:J147"/>
    <mergeCell ref="C141:AA141"/>
    <mergeCell ref="O146:U146"/>
    <mergeCell ref="G149:J149"/>
    <mergeCell ref="C147:F147"/>
    <mergeCell ref="C149:F149"/>
    <mergeCell ref="O147:U147"/>
    <mergeCell ref="V149:AA149"/>
    <mergeCell ref="V147:AA147"/>
    <mergeCell ref="C151:F151"/>
    <mergeCell ref="S159:Z159"/>
    <mergeCell ref="S161:Z161"/>
    <mergeCell ref="B157:AA157"/>
    <mergeCell ref="G145:J145"/>
    <mergeCell ref="C165:Z165"/>
  </mergeCells>
  <dataValidations disablePrompts="1" count="9">
    <dataValidation type="list" allowBlank="1" showErrorMessage="1" sqref="F135" xr:uid="{00000000-0002-0000-0000-000001000000}">
      <formula1>OPERAR</formula1>
    </dataValidation>
    <dataValidation type="list" allowBlank="1" showErrorMessage="1" sqref="D55" xr:uid="{00000000-0002-0000-0000-000002000000}">
      <formula1>INDIRECT($D$53)</formula1>
    </dataValidation>
    <dataValidation type="list" allowBlank="1" showErrorMessage="1" sqref="M26" xr:uid="{00000000-0002-0000-0000-000003000000}">
      <formula1>FIRMAS</formula1>
    </dataValidation>
    <dataValidation type="list" allowBlank="1" showErrorMessage="1" sqref="D111:N111" xr:uid="{00000000-0002-0000-0000-000004000000}">
      <formula1>INDIRECT(#REF!)</formula1>
    </dataValidation>
    <dataValidation type="list" allowBlank="1" showErrorMessage="1" sqref="S133" xr:uid="{00000000-0002-0000-0000-000005000000}">
      <formula1>ORIGEN</formula1>
    </dataValidation>
    <dataValidation type="list" allowBlank="1" showErrorMessage="1" sqref="S135" xr:uid="{00000000-0002-0000-0000-000006000000}">
      <formula1>DESTINO</formula1>
    </dataValidation>
    <dataValidation type="list" allowBlank="1" showErrorMessage="1" sqref="D87 D93 S93" xr:uid="{00000000-0002-0000-0000-000007000000}">
      <formula1>NACIONALIDAD</formula1>
    </dataValidation>
    <dataValidation type="list" allowBlank="1" showErrorMessage="1" sqref="F133" xr:uid="{00000000-0002-0000-0000-000008000000}">
      <formula1>EFECTIVO</formula1>
    </dataValidation>
    <dataValidation type="list" allowBlank="1" showErrorMessage="1" sqref="D43" xr:uid="{00000000-0002-0000-0000-000009000000}">
      <formula1>INDIRECT($D$41)</formula1>
    </dataValidation>
  </dataValidations>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disablePrompts="1" count="1">
        <x14:dataValidation type="list" allowBlank="1" showErrorMessage="1" xr:uid="{00000000-0002-0000-0000-000000000000}">
          <x14:formula1>
            <xm:f>Entidades!$C$3:$C$35</xm:f>
          </x14:formula1>
          <xm:sqref>F95 D108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00"/>
  <sheetViews>
    <sheetView topLeftCell="E1" workbookViewId="0">
      <selection activeCell="F16" sqref="F16"/>
    </sheetView>
  </sheetViews>
  <sheetFormatPr baseColWidth="10" defaultColWidth="14.453125" defaultRowHeight="15" customHeight="1"/>
  <cols>
    <col min="1" max="1" width="22.81640625" customWidth="1"/>
    <col min="2" max="2" width="5.1796875" customWidth="1"/>
    <col min="3" max="3" width="37.81640625" customWidth="1"/>
    <col min="4" max="5" width="6.1796875" customWidth="1"/>
    <col min="6" max="6" width="34.453125" customWidth="1"/>
    <col min="7" max="7" width="10.7265625" customWidth="1"/>
    <col min="8" max="8" width="61.453125" customWidth="1"/>
    <col min="9" max="26" width="10.7265625" customWidth="1"/>
  </cols>
  <sheetData>
    <row r="1" spans="1:9" ht="14.5">
      <c r="A1" s="161" t="s">
        <v>97</v>
      </c>
      <c r="B1" s="35"/>
      <c r="C1" s="35"/>
      <c r="D1" s="35"/>
      <c r="E1" s="35"/>
      <c r="F1" s="35"/>
      <c r="G1" s="35"/>
      <c r="H1" s="35"/>
      <c r="I1" s="35"/>
    </row>
    <row r="2" spans="1:9" ht="14.5">
      <c r="A2" s="162" t="s">
        <v>98</v>
      </c>
      <c r="B2" s="35"/>
      <c r="C2" s="35"/>
      <c r="D2" s="35"/>
      <c r="E2" s="35"/>
      <c r="F2" s="35"/>
      <c r="G2" s="35"/>
      <c r="H2" s="35"/>
      <c r="I2" s="35"/>
    </row>
    <row r="3" spans="1:9" ht="14.5">
      <c r="A3" s="162" t="s">
        <v>99</v>
      </c>
      <c r="B3" s="35"/>
      <c r="C3" s="163" t="s">
        <v>100</v>
      </c>
      <c r="D3" s="35"/>
      <c r="E3" s="35"/>
      <c r="F3" s="163" t="s">
        <v>101</v>
      </c>
      <c r="G3" s="35"/>
      <c r="H3" s="163" t="s">
        <v>102</v>
      </c>
      <c r="I3" s="35"/>
    </row>
    <row r="4" spans="1:9" ht="14.5">
      <c r="A4" s="162" t="s">
        <v>103</v>
      </c>
      <c r="B4" s="35"/>
      <c r="C4" s="163" t="s">
        <v>104</v>
      </c>
      <c r="D4" s="35"/>
      <c r="E4" s="35"/>
      <c r="F4" s="163" t="s">
        <v>105</v>
      </c>
      <c r="G4" s="35"/>
      <c r="H4" s="163" t="s">
        <v>106</v>
      </c>
      <c r="I4" s="35"/>
    </row>
    <row r="5" spans="1:9" ht="14.5">
      <c r="A5" s="162" t="s">
        <v>107</v>
      </c>
      <c r="B5" s="35"/>
      <c r="C5" s="163" t="s">
        <v>108</v>
      </c>
      <c r="D5" s="35"/>
      <c r="E5" s="35"/>
      <c r="F5" s="163" t="s">
        <v>109</v>
      </c>
      <c r="G5" s="35"/>
      <c r="H5" s="163" t="s">
        <v>110</v>
      </c>
      <c r="I5" s="35"/>
    </row>
    <row r="6" spans="1:9" ht="14.5">
      <c r="A6" s="162" t="s">
        <v>111</v>
      </c>
      <c r="B6" s="35"/>
      <c r="C6" s="163" t="s">
        <v>112</v>
      </c>
      <c r="D6" s="35"/>
      <c r="E6" s="35"/>
      <c r="F6" s="163" t="s">
        <v>113</v>
      </c>
      <c r="G6" s="35"/>
      <c r="H6" s="163" t="s">
        <v>114</v>
      </c>
      <c r="I6" s="35"/>
    </row>
    <row r="7" spans="1:9" ht="14.5">
      <c r="A7" s="162" t="s">
        <v>115</v>
      </c>
      <c r="B7" s="35"/>
      <c r="C7" s="164"/>
      <c r="D7" s="35"/>
      <c r="E7" s="35"/>
      <c r="F7" s="163" t="s">
        <v>116</v>
      </c>
      <c r="G7" s="35"/>
      <c r="H7" s="163" t="s">
        <v>117</v>
      </c>
      <c r="I7" s="35"/>
    </row>
    <row r="8" spans="1:9" ht="14.5">
      <c r="A8" s="162" t="s">
        <v>118</v>
      </c>
      <c r="B8" s="35"/>
      <c r="C8" s="164"/>
      <c r="D8" s="35"/>
      <c r="E8" s="35"/>
      <c r="F8" s="164"/>
      <c r="G8" s="35"/>
      <c r="H8" s="163" t="s">
        <v>119</v>
      </c>
      <c r="I8" s="35"/>
    </row>
    <row r="9" spans="1:9" ht="14.5">
      <c r="A9" s="162" t="s">
        <v>120</v>
      </c>
      <c r="B9" s="35"/>
      <c r="C9" s="164"/>
      <c r="D9" s="35"/>
      <c r="E9" s="35"/>
      <c r="F9" s="164"/>
      <c r="G9" s="35"/>
      <c r="H9" s="165" t="s">
        <v>121</v>
      </c>
      <c r="I9" s="35"/>
    </row>
    <row r="10" spans="1:9" ht="14.5">
      <c r="A10" s="162" t="s">
        <v>122</v>
      </c>
      <c r="B10" s="35"/>
      <c r="C10" s="164"/>
      <c r="D10" s="35"/>
      <c r="E10" s="35"/>
      <c r="F10" s="164"/>
      <c r="G10" s="35"/>
      <c r="H10" s="165" t="s">
        <v>123</v>
      </c>
      <c r="I10" s="35"/>
    </row>
    <row r="11" spans="1:9" ht="14.5">
      <c r="A11" s="162" t="s">
        <v>124</v>
      </c>
      <c r="B11" s="35"/>
      <c r="C11" s="166" t="s">
        <v>125</v>
      </c>
      <c r="D11" s="35"/>
      <c r="E11" s="35"/>
      <c r="F11" s="167" t="s">
        <v>131</v>
      </c>
      <c r="G11" s="35"/>
      <c r="H11" s="165" t="s">
        <v>126</v>
      </c>
      <c r="I11" s="35"/>
    </row>
    <row r="12" spans="1:9" ht="14.5">
      <c r="A12" s="162" t="s">
        <v>127</v>
      </c>
      <c r="B12" s="35"/>
      <c r="C12" s="168" t="s">
        <v>128</v>
      </c>
      <c r="D12" s="35"/>
      <c r="E12" s="35"/>
      <c r="F12" s="167" t="s">
        <v>75</v>
      </c>
      <c r="G12" s="35"/>
      <c r="H12" s="165" t="s">
        <v>129</v>
      </c>
      <c r="I12" s="35"/>
    </row>
    <row r="13" spans="1:9" ht="14.5">
      <c r="A13" s="162" t="s">
        <v>130</v>
      </c>
      <c r="B13" s="35"/>
      <c r="C13" s="169"/>
      <c r="D13" s="35"/>
      <c r="E13" s="35"/>
      <c r="F13" s="164"/>
      <c r="G13" s="35"/>
      <c r="H13" s="165" t="s">
        <v>132</v>
      </c>
      <c r="I13" s="35"/>
    </row>
    <row r="14" spans="1:9" ht="14.5">
      <c r="A14" s="162" t="s">
        <v>133</v>
      </c>
      <c r="B14" s="35"/>
      <c r="C14" s="166" t="s">
        <v>134</v>
      </c>
      <c r="D14" s="35"/>
      <c r="E14" s="35"/>
      <c r="F14" s="164"/>
      <c r="G14" s="35"/>
      <c r="H14" s="165" t="s">
        <v>135</v>
      </c>
      <c r="I14" s="35"/>
    </row>
    <row r="15" spans="1:9" ht="14.5">
      <c r="A15" s="162" t="s">
        <v>136</v>
      </c>
      <c r="B15" s="35"/>
      <c r="C15" s="166" t="s">
        <v>137</v>
      </c>
      <c r="D15" s="35"/>
      <c r="E15" s="35"/>
      <c r="F15" s="35"/>
      <c r="G15" s="35"/>
      <c r="H15" s="165" t="s">
        <v>138</v>
      </c>
      <c r="I15" s="35"/>
    </row>
    <row r="16" spans="1:9" ht="14.5">
      <c r="A16" s="162" t="s">
        <v>139</v>
      </c>
      <c r="B16" s="35"/>
      <c r="C16" s="164"/>
      <c r="D16" s="35"/>
      <c r="E16" s="35"/>
      <c r="F16" s="35"/>
      <c r="G16" s="35"/>
      <c r="H16" s="165" t="s">
        <v>140</v>
      </c>
      <c r="I16" s="35"/>
    </row>
    <row r="17" spans="1:9" ht="14.5">
      <c r="A17" s="162" t="s">
        <v>141</v>
      </c>
      <c r="B17" s="35"/>
      <c r="C17" s="164"/>
      <c r="D17" s="35"/>
      <c r="E17" s="35"/>
      <c r="F17" s="35"/>
      <c r="G17" s="35"/>
      <c r="H17" s="163" t="s">
        <v>142</v>
      </c>
      <c r="I17" s="35"/>
    </row>
    <row r="18" spans="1:9" ht="14.5">
      <c r="A18" s="162" t="s">
        <v>143</v>
      </c>
      <c r="B18" s="35"/>
      <c r="C18" s="164"/>
      <c r="D18" s="35"/>
      <c r="E18" s="35"/>
      <c r="F18" s="35"/>
      <c r="G18" s="35"/>
      <c r="H18" s="163" t="s">
        <v>144</v>
      </c>
      <c r="I18" s="35"/>
    </row>
    <row r="19" spans="1:9" ht="14.5">
      <c r="A19" s="162" t="s">
        <v>145</v>
      </c>
      <c r="B19" s="35"/>
      <c r="C19" s="164"/>
      <c r="D19" s="35"/>
      <c r="E19" s="35"/>
      <c r="F19" s="35"/>
      <c r="G19" s="35"/>
      <c r="H19" s="163" t="s">
        <v>146</v>
      </c>
      <c r="I19" s="35"/>
    </row>
    <row r="20" spans="1:9" ht="14.5">
      <c r="A20" s="162" t="s">
        <v>147</v>
      </c>
      <c r="B20" s="35"/>
      <c r="C20" s="35"/>
      <c r="D20" s="35"/>
      <c r="E20" s="35"/>
      <c r="F20" s="35"/>
      <c r="G20" s="35"/>
      <c r="H20" s="163" t="s">
        <v>148</v>
      </c>
      <c r="I20" s="35"/>
    </row>
    <row r="21" spans="1:9" ht="15.75" customHeight="1">
      <c r="A21" s="162" t="s">
        <v>149</v>
      </c>
      <c r="B21" s="35"/>
      <c r="C21" s="170" t="s">
        <v>150</v>
      </c>
      <c r="D21" s="35"/>
      <c r="E21" s="35"/>
      <c r="F21" s="35"/>
      <c r="G21" s="35"/>
      <c r="H21" s="163" t="s">
        <v>151</v>
      </c>
      <c r="I21" s="35"/>
    </row>
    <row r="22" spans="1:9" ht="15.75" customHeight="1">
      <c r="A22" s="162" t="s">
        <v>152</v>
      </c>
      <c r="B22" s="35"/>
      <c r="C22" s="170" t="s">
        <v>153</v>
      </c>
      <c r="D22" s="35"/>
      <c r="E22" s="35"/>
      <c r="F22" s="35"/>
      <c r="G22" s="35"/>
      <c r="H22" s="163" t="s">
        <v>154</v>
      </c>
      <c r="I22" s="35"/>
    </row>
    <row r="23" spans="1:9" ht="15.75" customHeight="1">
      <c r="A23" s="162" t="s">
        <v>155</v>
      </c>
      <c r="B23" s="35"/>
      <c r="C23" s="170" t="s">
        <v>156</v>
      </c>
      <c r="D23" s="35"/>
      <c r="E23" s="35"/>
      <c r="F23" s="35"/>
      <c r="G23" s="35"/>
      <c r="H23" s="163" t="s">
        <v>157</v>
      </c>
      <c r="I23" s="35"/>
    </row>
    <row r="24" spans="1:9" ht="15.75" customHeight="1">
      <c r="A24" s="162" t="s">
        <v>158</v>
      </c>
      <c r="B24" s="35"/>
      <c r="C24" s="170" t="s">
        <v>159</v>
      </c>
      <c r="D24" s="35"/>
      <c r="E24" s="35"/>
      <c r="F24" s="35"/>
      <c r="G24" s="35"/>
      <c r="H24" s="163" t="s">
        <v>160</v>
      </c>
      <c r="I24" s="35"/>
    </row>
    <row r="25" spans="1:9" ht="15.75" customHeight="1">
      <c r="A25" s="162" t="s">
        <v>161</v>
      </c>
      <c r="B25" s="35"/>
      <c r="C25" s="170" t="s">
        <v>162</v>
      </c>
      <c r="D25" s="35"/>
      <c r="E25" s="35"/>
      <c r="F25" s="35"/>
      <c r="G25" s="35"/>
      <c r="H25" s="163" t="s">
        <v>163</v>
      </c>
      <c r="I25" s="35"/>
    </row>
    <row r="26" spans="1:9" ht="15.75" customHeight="1">
      <c r="A26" s="162" t="s">
        <v>164</v>
      </c>
      <c r="B26" s="35"/>
      <c r="C26" s="170" t="s">
        <v>165</v>
      </c>
      <c r="D26" s="35"/>
      <c r="E26" s="35"/>
      <c r="F26" s="35"/>
      <c r="G26" s="35"/>
      <c r="H26" s="163" t="s">
        <v>166</v>
      </c>
      <c r="I26" s="35"/>
    </row>
    <row r="27" spans="1:9" ht="15.75" customHeight="1">
      <c r="A27" s="162" t="s">
        <v>167</v>
      </c>
      <c r="B27" s="35"/>
      <c r="C27" s="35"/>
      <c r="D27" s="35"/>
      <c r="E27" s="35"/>
      <c r="F27" s="35"/>
      <c r="G27" s="35"/>
      <c r="H27" s="163" t="s">
        <v>168</v>
      </c>
      <c r="I27" s="35"/>
    </row>
    <row r="28" spans="1:9" ht="15.75" customHeight="1">
      <c r="A28" s="162" t="s">
        <v>169</v>
      </c>
      <c r="B28" s="35"/>
      <c r="C28" s="35"/>
      <c r="D28" s="35"/>
      <c r="E28" s="35"/>
      <c r="F28" s="35"/>
      <c r="G28" s="35"/>
      <c r="H28" s="163" t="s">
        <v>170</v>
      </c>
      <c r="I28" s="35"/>
    </row>
    <row r="29" spans="1:9" ht="15.75" customHeight="1">
      <c r="A29" s="162" t="s">
        <v>171</v>
      </c>
      <c r="B29" s="35"/>
      <c r="C29" s="35"/>
      <c r="D29" s="35"/>
      <c r="E29" s="35"/>
      <c r="F29" s="35"/>
      <c r="G29" s="35"/>
      <c r="H29" s="163" t="s">
        <v>172</v>
      </c>
      <c r="I29" s="35"/>
    </row>
    <row r="30" spans="1:9" ht="15.75" customHeight="1">
      <c r="A30" s="162" t="s">
        <v>173</v>
      </c>
      <c r="B30" s="35"/>
      <c r="C30" s="35"/>
      <c r="D30" s="35"/>
      <c r="E30" s="35"/>
      <c r="F30" s="35"/>
      <c r="G30" s="35"/>
      <c r="H30" s="163" t="s">
        <v>174</v>
      </c>
      <c r="I30" s="35"/>
    </row>
    <row r="31" spans="1:9" ht="15.75" customHeight="1">
      <c r="A31" s="162" t="s">
        <v>175</v>
      </c>
      <c r="B31" s="35"/>
      <c r="C31" s="35"/>
      <c r="D31" s="35"/>
      <c r="E31" s="35"/>
      <c r="F31" s="35"/>
      <c r="G31" s="35"/>
      <c r="H31" s="163" t="s">
        <v>176</v>
      </c>
      <c r="I31" s="35"/>
    </row>
    <row r="32" spans="1:9" ht="15.75" customHeight="1">
      <c r="A32" s="162" t="s">
        <v>177</v>
      </c>
      <c r="B32" s="35"/>
      <c r="C32" s="35"/>
      <c r="D32" s="35"/>
      <c r="E32" s="35"/>
      <c r="F32" s="35"/>
      <c r="G32" s="35"/>
      <c r="H32" s="163" t="s">
        <v>178</v>
      </c>
      <c r="I32" s="35"/>
    </row>
    <row r="33" spans="1:9" ht="15.75" customHeight="1">
      <c r="A33" s="162" t="s">
        <v>179</v>
      </c>
      <c r="B33" s="35"/>
      <c r="C33" s="35"/>
      <c r="D33" s="35"/>
      <c r="E33" s="35"/>
      <c r="F33" s="35"/>
      <c r="G33" s="35"/>
      <c r="H33" s="165" t="s">
        <v>180</v>
      </c>
      <c r="I33" s="35"/>
    </row>
    <row r="34" spans="1:9" ht="15.75" customHeight="1">
      <c r="A34" s="162" t="s">
        <v>181</v>
      </c>
      <c r="B34" s="35"/>
      <c r="C34" s="35"/>
      <c r="D34" s="35"/>
      <c r="E34" s="35"/>
      <c r="F34" s="35"/>
      <c r="G34" s="35"/>
      <c r="H34" s="165" t="s">
        <v>182</v>
      </c>
      <c r="I34" s="35"/>
    </row>
    <row r="35" spans="1:9" ht="15.75" customHeight="1">
      <c r="A35" s="162" t="s">
        <v>183</v>
      </c>
      <c r="B35" s="35"/>
      <c r="C35" s="35"/>
      <c r="D35" s="35"/>
      <c r="E35" s="35"/>
      <c r="F35" s="35"/>
      <c r="G35" s="35"/>
      <c r="H35" s="165" t="s">
        <v>184</v>
      </c>
      <c r="I35" s="35"/>
    </row>
    <row r="36" spans="1:9" ht="15.75" customHeight="1">
      <c r="A36" s="162" t="s">
        <v>185</v>
      </c>
      <c r="B36" s="35"/>
      <c r="C36" s="35"/>
      <c r="D36" s="35"/>
      <c r="E36" s="35"/>
      <c r="F36" s="35"/>
      <c r="G36" s="35"/>
      <c r="H36" s="165" t="s">
        <v>186</v>
      </c>
      <c r="I36" s="35"/>
    </row>
    <row r="37" spans="1:9" ht="15.75" customHeight="1">
      <c r="A37" s="162" t="s">
        <v>187</v>
      </c>
      <c r="B37" s="35"/>
      <c r="C37" s="35"/>
      <c r="D37" s="35"/>
      <c r="E37" s="35"/>
      <c r="F37" s="35"/>
      <c r="G37" s="35"/>
      <c r="H37" s="165" t="s">
        <v>188</v>
      </c>
      <c r="I37" s="35"/>
    </row>
    <row r="38" spans="1:9" ht="15.75" customHeight="1">
      <c r="A38" s="162" t="s">
        <v>189</v>
      </c>
      <c r="B38" s="35"/>
      <c r="C38" s="35"/>
      <c r="D38" s="35"/>
      <c r="E38" s="35"/>
      <c r="F38" s="35"/>
      <c r="G38" s="35"/>
      <c r="H38" s="165" t="s">
        <v>190</v>
      </c>
      <c r="I38" s="35"/>
    </row>
    <row r="39" spans="1:9" ht="15.75" customHeight="1">
      <c r="A39" s="162" t="s">
        <v>191</v>
      </c>
      <c r="B39" s="35"/>
      <c r="C39" s="35"/>
      <c r="D39" s="35"/>
      <c r="E39" s="35"/>
      <c r="F39" s="35"/>
      <c r="G39" s="35"/>
      <c r="H39" s="165" t="s">
        <v>192</v>
      </c>
      <c r="I39" s="35"/>
    </row>
    <row r="40" spans="1:9" ht="15.75" customHeight="1">
      <c r="A40" s="162" t="s">
        <v>193</v>
      </c>
      <c r="B40" s="35"/>
      <c r="C40" s="35"/>
      <c r="D40" s="35"/>
      <c r="E40" s="35"/>
      <c r="F40" s="35"/>
      <c r="G40" s="35"/>
      <c r="H40" s="165" t="s">
        <v>194</v>
      </c>
      <c r="I40" s="35"/>
    </row>
    <row r="41" spans="1:9" ht="15.75" customHeight="1">
      <c r="A41" s="162" t="s">
        <v>195</v>
      </c>
      <c r="B41" s="35"/>
      <c r="C41" s="35"/>
      <c r="D41" s="35"/>
      <c r="E41" s="35"/>
      <c r="F41" s="35"/>
      <c r="G41" s="35"/>
      <c r="H41" s="165" t="s">
        <v>196</v>
      </c>
      <c r="I41" s="35"/>
    </row>
    <row r="42" spans="1:9" ht="15.75" customHeight="1">
      <c r="A42" s="162" t="s">
        <v>197</v>
      </c>
      <c r="B42" s="35"/>
      <c r="C42" s="35"/>
      <c r="D42" s="35"/>
      <c r="E42" s="35"/>
      <c r="F42" s="35"/>
      <c r="G42" s="35"/>
      <c r="H42" s="165" t="s">
        <v>198</v>
      </c>
      <c r="I42" s="35"/>
    </row>
    <row r="43" spans="1:9" ht="15.75" customHeight="1">
      <c r="A43" s="162" t="s">
        <v>199</v>
      </c>
      <c r="B43" s="35"/>
      <c r="C43" s="35"/>
      <c r="D43" s="35"/>
      <c r="E43" s="35"/>
      <c r="F43" s="35"/>
      <c r="G43" s="35"/>
      <c r="H43" s="165" t="s">
        <v>200</v>
      </c>
      <c r="I43" s="35"/>
    </row>
    <row r="44" spans="1:9" ht="15.75" customHeight="1">
      <c r="A44" s="162" t="s">
        <v>201</v>
      </c>
      <c r="B44" s="35"/>
      <c r="C44" s="35"/>
      <c r="D44" s="35"/>
      <c r="E44" s="35"/>
      <c r="F44" s="35"/>
      <c r="G44" s="35"/>
      <c r="H44" s="165" t="s">
        <v>202</v>
      </c>
      <c r="I44" s="35"/>
    </row>
    <row r="45" spans="1:9" ht="15.75" customHeight="1">
      <c r="A45" s="162" t="s">
        <v>203</v>
      </c>
      <c r="B45" s="35"/>
      <c r="C45" s="35"/>
      <c r="D45" s="35"/>
      <c r="E45" s="35"/>
      <c r="F45" s="35"/>
      <c r="G45" s="35"/>
      <c r="H45" s="165" t="s">
        <v>204</v>
      </c>
      <c r="I45" s="35"/>
    </row>
    <row r="46" spans="1:9" ht="15.75" customHeight="1">
      <c r="A46" s="162" t="s">
        <v>205</v>
      </c>
      <c r="B46" s="35"/>
      <c r="C46" s="35"/>
      <c r="D46" s="35"/>
      <c r="E46" s="35"/>
      <c r="F46" s="35"/>
      <c r="G46" s="35"/>
      <c r="H46" s="165" t="s">
        <v>206</v>
      </c>
      <c r="I46" s="35"/>
    </row>
    <row r="47" spans="1:9" ht="15.75" customHeight="1">
      <c r="A47" s="162" t="s">
        <v>207</v>
      </c>
      <c r="B47" s="35"/>
      <c r="C47" s="35"/>
      <c r="D47" s="35"/>
      <c r="E47" s="35"/>
      <c r="F47" s="35"/>
      <c r="G47" s="35"/>
      <c r="H47" s="165" t="s">
        <v>208</v>
      </c>
      <c r="I47" s="35"/>
    </row>
    <row r="48" spans="1:9" ht="15.75" customHeight="1">
      <c r="A48" s="162" t="s">
        <v>209</v>
      </c>
      <c r="B48" s="35"/>
      <c r="C48" s="35"/>
      <c r="D48" s="35"/>
      <c r="E48" s="35"/>
      <c r="F48" s="35"/>
      <c r="G48" s="35"/>
      <c r="H48" s="165" t="s">
        <v>210</v>
      </c>
    </row>
    <row r="49" spans="1:9" ht="15.75" customHeight="1">
      <c r="A49" s="162" t="s">
        <v>211</v>
      </c>
      <c r="B49" s="35"/>
      <c r="C49" s="35"/>
      <c r="D49" s="35"/>
      <c r="E49" s="35"/>
      <c r="F49" s="35"/>
      <c r="G49" s="35"/>
      <c r="H49" s="35"/>
    </row>
    <row r="50" spans="1:9" ht="15.75" customHeight="1">
      <c r="A50" s="162" t="s">
        <v>212</v>
      </c>
      <c r="B50" s="35"/>
      <c r="C50" s="35"/>
      <c r="D50" s="35"/>
      <c r="E50" s="35"/>
      <c r="F50" s="35"/>
      <c r="G50" s="35"/>
      <c r="H50" s="35"/>
    </row>
    <row r="51" spans="1:9" ht="15.75" customHeight="1">
      <c r="A51" s="162" t="s">
        <v>213</v>
      </c>
      <c r="B51" s="35"/>
      <c r="C51" s="35"/>
      <c r="D51" s="35"/>
      <c r="E51" s="35"/>
      <c r="F51" s="35"/>
      <c r="G51" s="35"/>
      <c r="H51" s="35"/>
    </row>
    <row r="52" spans="1:9" ht="15.75" customHeight="1">
      <c r="A52" s="162" t="s">
        <v>214</v>
      </c>
      <c r="B52" s="35"/>
      <c r="C52" s="35"/>
      <c r="D52" s="35"/>
      <c r="E52" s="35"/>
      <c r="F52" s="35"/>
      <c r="G52" s="35"/>
      <c r="H52" s="35"/>
    </row>
    <row r="53" spans="1:9" ht="15.75" customHeight="1">
      <c r="A53" s="162" t="s">
        <v>215</v>
      </c>
      <c r="B53" s="35"/>
      <c r="C53" s="35"/>
      <c r="D53" s="35"/>
      <c r="E53" s="35"/>
      <c r="F53" s="35"/>
      <c r="G53" s="35"/>
      <c r="H53" s="35"/>
    </row>
    <row r="54" spans="1:9" ht="15.75" customHeight="1">
      <c r="A54" s="162" t="s">
        <v>216</v>
      </c>
      <c r="B54" s="35"/>
      <c r="C54" s="35"/>
      <c r="D54" s="35"/>
      <c r="E54" s="35"/>
      <c r="F54" s="35"/>
      <c r="G54" s="35"/>
      <c r="H54" s="35"/>
      <c r="I54" s="35"/>
    </row>
    <row r="55" spans="1:9" ht="15.75" customHeight="1">
      <c r="A55" s="162" t="s">
        <v>217</v>
      </c>
      <c r="B55" s="35"/>
      <c r="C55" s="35"/>
      <c r="D55" s="35"/>
      <c r="E55" s="35"/>
      <c r="F55" s="35"/>
      <c r="G55" s="35"/>
      <c r="H55" s="35"/>
      <c r="I55" s="35"/>
    </row>
    <row r="56" spans="1:9" ht="15.75" customHeight="1">
      <c r="A56" s="162" t="s">
        <v>218</v>
      </c>
      <c r="B56" s="35"/>
      <c r="C56" s="35"/>
      <c r="D56" s="35"/>
      <c r="E56" s="35"/>
      <c r="F56" s="35"/>
      <c r="G56" s="35"/>
      <c r="H56" s="35"/>
      <c r="I56" s="35"/>
    </row>
    <row r="57" spans="1:9" ht="15.75" customHeight="1">
      <c r="A57" s="162" t="s">
        <v>219</v>
      </c>
      <c r="B57" s="35"/>
      <c r="C57" s="35"/>
      <c r="D57" s="35"/>
      <c r="E57" s="35"/>
      <c r="F57" s="35"/>
      <c r="G57" s="35"/>
      <c r="H57" s="35"/>
      <c r="I57" s="35"/>
    </row>
    <row r="58" spans="1:9" ht="15.75" customHeight="1">
      <c r="A58" s="162" t="s">
        <v>220</v>
      </c>
      <c r="B58" s="35"/>
      <c r="C58" s="35"/>
      <c r="D58" s="35"/>
      <c r="E58" s="35"/>
      <c r="F58" s="35"/>
      <c r="G58" s="35"/>
      <c r="H58" s="35"/>
      <c r="I58" s="35"/>
    </row>
    <row r="59" spans="1:9" ht="15.75" customHeight="1">
      <c r="A59" s="162" t="s">
        <v>221</v>
      </c>
      <c r="B59" s="35"/>
      <c r="C59" s="35"/>
      <c r="D59" s="35"/>
      <c r="E59" s="35"/>
      <c r="F59" s="35"/>
      <c r="G59" s="35"/>
      <c r="H59" s="35"/>
      <c r="I59" s="35"/>
    </row>
    <row r="60" spans="1:9" ht="15.75" customHeight="1">
      <c r="A60" s="162" t="s">
        <v>222</v>
      </c>
      <c r="B60" s="35"/>
      <c r="C60" s="35"/>
      <c r="D60" s="35"/>
      <c r="E60" s="35"/>
      <c r="F60" s="35"/>
      <c r="G60" s="35"/>
      <c r="H60" s="35"/>
      <c r="I60" s="35"/>
    </row>
    <row r="61" spans="1:9" ht="15.75" customHeight="1">
      <c r="A61" s="162" t="s">
        <v>223</v>
      </c>
      <c r="B61" s="35"/>
      <c r="C61" s="35"/>
      <c r="D61" s="35"/>
      <c r="E61" s="35"/>
      <c r="F61" s="35"/>
      <c r="G61" s="35"/>
      <c r="H61" s="35"/>
      <c r="I61" s="35"/>
    </row>
    <row r="62" spans="1:9" ht="15.75" customHeight="1">
      <c r="A62" s="162" t="s">
        <v>224</v>
      </c>
      <c r="B62" s="35"/>
      <c r="C62" s="35"/>
      <c r="D62" s="35"/>
      <c r="E62" s="35"/>
      <c r="F62" s="35"/>
      <c r="G62" s="35"/>
      <c r="H62" s="35"/>
      <c r="I62" s="35"/>
    </row>
    <row r="63" spans="1:9" ht="15.75" customHeight="1">
      <c r="A63" s="162" t="s">
        <v>225</v>
      </c>
      <c r="B63" s="35"/>
      <c r="C63" s="35"/>
      <c r="D63" s="35"/>
      <c r="E63" s="35"/>
      <c r="F63" s="35"/>
      <c r="G63" s="35"/>
      <c r="H63" s="35"/>
      <c r="I63" s="35"/>
    </row>
    <row r="64" spans="1:9" ht="15.75" customHeight="1">
      <c r="A64" s="162" t="s">
        <v>226</v>
      </c>
      <c r="B64" s="35"/>
      <c r="C64" s="35"/>
      <c r="D64" s="35"/>
      <c r="E64" s="35"/>
      <c r="F64" s="35"/>
      <c r="G64" s="35"/>
      <c r="H64" s="35"/>
      <c r="I64" s="35"/>
    </row>
    <row r="65" spans="1:9" ht="15.75" customHeight="1">
      <c r="A65" s="162" t="s">
        <v>227</v>
      </c>
      <c r="B65" s="35"/>
      <c r="C65" s="35"/>
      <c r="D65" s="35"/>
      <c r="E65" s="35"/>
      <c r="F65" s="35"/>
      <c r="G65" s="35"/>
      <c r="H65" s="35"/>
      <c r="I65" s="35"/>
    </row>
    <row r="66" spans="1:9" ht="15.75" customHeight="1">
      <c r="A66" s="162" t="s">
        <v>228</v>
      </c>
      <c r="B66" s="35"/>
      <c r="C66" s="35"/>
      <c r="D66" s="35"/>
      <c r="E66" s="35"/>
      <c r="F66" s="35"/>
      <c r="G66" s="35"/>
      <c r="H66" s="35"/>
      <c r="I66" s="35"/>
    </row>
    <row r="67" spans="1:9" ht="15.75" customHeight="1">
      <c r="A67" s="162" t="s">
        <v>229</v>
      </c>
      <c r="B67" s="35"/>
      <c r="C67" s="35"/>
      <c r="D67" s="35"/>
      <c r="E67" s="35"/>
      <c r="F67" s="35"/>
      <c r="G67" s="35"/>
      <c r="H67" s="35"/>
      <c r="I67" s="35"/>
    </row>
    <row r="68" spans="1:9" ht="15.75" customHeight="1">
      <c r="A68" s="162" t="s">
        <v>230</v>
      </c>
      <c r="B68" s="35"/>
      <c r="C68" s="35"/>
      <c r="D68" s="35"/>
      <c r="E68" s="35"/>
      <c r="F68" s="35"/>
      <c r="G68" s="35"/>
      <c r="H68" s="35"/>
      <c r="I68" s="35"/>
    </row>
    <row r="69" spans="1:9" ht="15.75" customHeight="1">
      <c r="A69" s="162" t="s">
        <v>231</v>
      </c>
      <c r="B69" s="35"/>
      <c r="C69" s="35"/>
      <c r="D69" s="35"/>
      <c r="E69" s="35"/>
      <c r="F69" s="35"/>
      <c r="G69" s="35"/>
      <c r="H69" s="35"/>
      <c r="I69" s="35"/>
    </row>
    <row r="70" spans="1:9" ht="15.75" customHeight="1">
      <c r="A70" s="162" t="s">
        <v>232</v>
      </c>
      <c r="B70" s="35"/>
      <c r="C70" s="35"/>
      <c r="D70" s="35"/>
      <c r="E70" s="35"/>
      <c r="F70" s="35"/>
      <c r="G70" s="35"/>
      <c r="H70" s="35"/>
      <c r="I70" s="35"/>
    </row>
    <row r="71" spans="1:9" ht="15.75" customHeight="1">
      <c r="A71" s="162" t="s">
        <v>233</v>
      </c>
      <c r="B71" s="35"/>
      <c r="C71" s="35"/>
      <c r="D71" s="35"/>
      <c r="E71" s="35"/>
      <c r="F71" s="35"/>
      <c r="G71" s="35"/>
      <c r="H71" s="35"/>
      <c r="I71" s="35"/>
    </row>
    <row r="72" spans="1:9" ht="15.75" customHeight="1">
      <c r="A72" s="162" t="s">
        <v>234</v>
      </c>
      <c r="B72" s="35"/>
      <c r="C72" s="35"/>
      <c r="D72" s="35"/>
      <c r="E72" s="35"/>
      <c r="F72" s="35"/>
      <c r="G72" s="35"/>
      <c r="H72" s="35"/>
      <c r="I72" s="35"/>
    </row>
    <row r="73" spans="1:9" ht="15.75" customHeight="1">
      <c r="A73" s="162" t="s">
        <v>235</v>
      </c>
      <c r="B73" s="35"/>
      <c r="C73" s="35"/>
      <c r="D73" s="35"/>
      <c r="E73" s="35"/>
      <c r="F73" s="35"/>
      <c r="G73" s="35"/>
      <c r="H73" s="35"/>
      <c r="I73" s="35"/>
    </row>
    <row r="74" spans="1:9" ht="15.75" customHeight="1">
      <c r="A74" s="162" t="s">
        <v>236</v>
      </c>
      <c r="B74" s="35"/>
      <c r="C74" s="35"/>
      <c r="D74" s="35"/>
      <c r="E74" s="35"/>
      <c r="F74" s="35"/>
      <c r="G74" s="35"/>
      <c r="H74" s="35"/>
      <c r="I74" s="35"/>
    </row>
    <row r="75" spans="1:9" ht="15.75" customHeight="1">
      <c r="A75" s="162" t="s">
        <v>237</v>
      </c>
      <c r="B75" s="35"/>
      <c r="C75" s="35"/>
      <c r="D75" s="35"/>
      <c r="E75" s="35"/>
      <c r="F75" s="35"/>
      <c r="G75" s="35"/>
      <c r="H75" s="35"/>
      <c r="I75" s="35"/>
    </row>
    <row r="76" spans="1:9" ht="15.75" customHeight="1">
      <c r="A76" s="162" t="s">
        <v>238</v>
      </c>
      <c r="B76" s="35"/>
      <c r="C76" s="35"/>
      <c r="D76" s="35"/>
      <c r="E76" s="35"/>
      <c r="F76" s="35"/>
      <c r="G76" s="35"/>
      <c r="H76" s="35"/>
      <c r="I76" s="35"/>
    </row>
    <row r="77" spans="1:9" ht="15.75" customHeight="1">
      <c r="A77" s="162" t="s">
        <v>239</v>
      </c>
      <c r="B77" s="35"/>
      <c r="C77" s="35"/>
      <c r="D77" s="35"/>
      <c r="E77" s="35"/>
      <c r="F77" s="35"/>
      <c r="G77" s="35"/>
      <c r="H77" s="35"/>
      <c r="I77" s="35"/>
    </row>
    <row r="78" spans="1:9" ht="15.75" customHeight="1">
      <c r="A78" s="162" t="s">
        <v>240</v>
      </c>
      <c r="B78" s="35"/>
      <c r="C78" s="35"/>
      <c r="D78" s="35"/>
      <c r="E78" s="35"/>
      <c r="F78" s="35"/>
      <c r="G78" s="35"/>
      <c r="H78" s="35"/>
      <c r="I78" s="35"/>
    </row>
    <row r="79" spans="1:9" ht="15.75" customHeight="1">
      <c r="A79" s="162" t="s">
        <v>241</v>
      </c>
      <c r="B79" s="35"/>
      <c r="C79" s="35"/>
      <c r="D79" s="35"/>
      <c r="E79" s="35"/>
      <c r="F79" s="35"/>
      <c r="G79" s="35"/>
      <c r="H79" s="35"/>
      <c r="I79" s="35"/>
    </row>
    <row r="80" spans="1:9" ht="15.75" customHeight="1">
      <c r="A80" s="162" t="s">
        <v>242</v>
      </c>
      <c r="B80" s="35"/>
      <c r="C80" s="35"/>
      <c r="D80" s="35"/>
      <c r="E80" s="35"/>
      <c r="F80" s="35"/>
      <c r="G80" s="35"/>
      <c r="H80" s="35"/>
      <c r="I80" s="35"/>
    </row>
    <row r="81" spans="1:9" ht="15.75" customHeight="1">
      <c r="A81" s="162" t="s">
        <v>243</v>
      </c>
      <c r="B81" s="35"/>
      <c r="C81" s="35"/>
      <c r="D81" s="35"/>
      <c r="E81" s="35"/>
      <c r="F81" s="35"/>
      <c r="G81" s="35"/>
      <c r="H81" s="35"/>
      <c r="I81" s="35"/>
    </row>
    <row r="82" spans="1:9" ht="15.75" customHeight="1">
      <c r="A82" s="162" t="s">
        <v>244</v>
      </c>
      <c r="B82" s="35"/>
      <c r="C82" s="35"/>
      <c r="D82" s="35"/>
      <c r="E82" s="35"/>
      <c r="F82" s="35"/>
      <c r="G82" s="35"/>
      <c r="H82" s="35"/>
      <c r="I82" s="35"/>
    </row>
    <row r="83" spans="1:9" ht="15.75" customHeight="1">
      <c r="A83" s="162" t="s">
        <v>245</v>
      </c>
      <c r="B83" s="35"/>
      <c r="C83" s="35"/>
      <c r="D83" s="35"/>
      <c r="E83" s="35"/>
      <c r="F83" s="35"/>
      <c r="G83" s="35"/>
      <c r="H83" s="35"/>
      <c r="I83" s="35"/>
    </row>
    <row r="84" spans="1:9" ht="15.75" customHeight="1">
      <c r="A84" s="162" t="s">
        <v>246</v>
      </c>
      <c r="B84" s="35"/>
      <c r="C84" s="35"/>
      <c r="D84" s="35"/>
      <c r="E84" s="35"/>
      <c r="F84" s="35"/>
      <c r="G84" s="35"/>
      <c r="H84" s="35"/>
      <c r="I84" s="35"/>
    </row>
    <row r="85" spans="1:9" ht="15.75" customHeight="1">
      <c r="A85" s="162" t="s">
        <v>247</v>
      </c>
      <c r="B85" s="35"/>
      <c r="C85" s="35"/>
      <c r="D85" s="35"/>
      <c r="E85" s="35"/>
      <c r="F85" s="35"/>
      <c r="G85" s="35"/>
      <c r="H85" s="35"/>
      <c r="I85" s="35"/>
    </row>
    <row r="86" spans="1:9" ht="15.75" customHeight="1">
      <c r="A86" s="162" t="s">
        <v>248</v>
      </c>
      <c r="B86" s="35"/>
      <c r="C86" s="35"/>
      <c r="D86" s="35"/>
      <c r="E86" s="35"/>
      <c r="F86" s="35"/>
      <c r="G86" s="35"/>
      <c r="H86" s="35"/>
      <c r="I86" s="35"/>
    </row>
    <row r="87" spans="1:9" ht="15.75" customHeight="1">
      <c r="A87" s="162" t="s">
        <v>249</v>
      </c>
      <c r="B87" s="35"/>
      <c r="C87" s="35"/>
      <c r="D87" s="35"/>
      <c r="E87" s="35"/>
      <c r="F87" s="35"/>
      <c r="G87" s="35"/>
      <c r="H87" s="35"/>
      <c r="I87" s="35"/>
    </row>
    <row r="88" spans="1:9" ht="15.75" customHeight="1">
      <c r="A88" s="162" t="s">
        <v>250</v>
      </c>
      <c r="B88" s="35"/>
      <c r="C88" s="35"/>
      <c r="D88" s="35"/>
      <c r="E88" s="35"/>
      <c r="F88" s="35"/>
      <c r="G88" s="35"/>
      <c r="H88" s="35"/>
      <c r="I88" s="35"/>
    </row>
    <row r="89" spans="1:9" ht="15.75" customHeight="1">
      <c r="A89" s="162" t="s">
        <v>251</v>
      </c>
      <c r="B89" s="35"/>
      <c r="C89" s="35"/>
      <c r="D89" s="35"/>
      <c r="E89" s="35"/>
      <c r="F89" s="35"/>
      <c r="G89" s="35"/>
      <c r="H89" s="35"/>
      <c r="I89" s="35"/>
    </row>
    <row r="90" spans="1:9" ht="15.75" customHeight="1">
      <c r="A90" s="162" t="s">
        <v>252</v>
      </c>
      <c r="B90" s="35"/>
      <c r="C90" s="35"/>
      <c r="D90" s="35"/>
      <c r="E90" s="35"/>
      <c r="F90" s="35"/>
      <c r="G90" s="35"/>
      <c r="H90" s="35"/>
      <c r="I90" s="35"/>
    </row>
    <row r="91" spans="1:9" ht="15.75" customHeight="1">
      <c r="A91" s="162" t="s">
        <v>253</v>
      </c>
      <c r="B91" s="35"/>
      <c r="C91" s="35"/>
      <c r="D91" s="35"/>
      <c r="E91" s="35"/>
      <c r="F91" s="35"/>
      <c r="G91" s="35"/>
      <c r="H91" s="35"/>
      <c r="I91" s="35"/>
    </row>
    <row r="92" spans="1:9" ht="15.75" customHeight="1">
      <c r="A92" s="162" t="s">
        <v>254</v>
      </c>
      <c r="B92" s="35"/>
      <c r="C92" s="35"/>
      <c r="D92" s="35"/>
      <c r="E92" s="35"/>
      <c r="F92" s="35"/>
      <c r="G92" s="35"/>
      <c r="H92" s="35"/>
      <c r="I92" s="35"/>
    </row>
    <row r="93" spans="1:9" ht="15.75" customHeight="1">
      <c r="A93" s="162" t="s">
        <v>255</v>
      </c>
      <c r="B93" s="35"/>
      <c r="C93" s="35"/>
      <c r="D93" s="35"/>
      <c r="E93" s="35"/>
      <c r="F93" s="35"/>
      <c r="G93" s="35"/>
      <c r="H93" s="35"/>
      <c r="I93" s="35"/>
    </row>
    <row r="94" spans="1:9" ht="15.75" customHeight="1">
      <c r="A94" s="162" t="s">
        <v>256</v>
      </c>
      <c r="B94" s="35"/>
      <c r="C94" s="35"/>
      <c r="D94" s="35"/>
      <c r="E94" s="35"/>
      <c r="F94" s="35"/>
      <c r="G94" s="35"/>
      <c r="H94" s="35"/>
      <c r="I94" s="35"/>
    </row>
    <row r="95" spans="1:9" ht="15.75" customHeight="1">
      <c r="A95" s="162" t="s">
        <v>257</v>
      </c>
      <c r="B95" s="35"/>
      <c r="C95" s="35"/>
      <c r="D95" s="35"/>
      <c r="E95" s="35"/>
      <c r="F95" s="35"/>
      <c r="G95" s="35"/>
      <c r="H95" s="35"/>
      <c r="I95" s="35"/>
    </row>
    <row r="96" spans="1:9" ht="15.75" customHeight="1">
      <c r="A96" s="162" t="s">
        <v>258</v>
      </c>
      <c r="B96" s="35"/>
      <c r="C96" s="35"/>
      <c r="D96" s="35"/>
      <c r="E96" s="35"/>
      <c r="F96" s="35"/>
      <c r="G96" s="35"/>
      <c r="H96" s="35"/>
      <c r="I96" s="35"/>
    </row>
    <row r="97" spans="1:9" ht="15.75" customHeight="1">
      <c r="A97" s="162" t="s">
        <v>259</v>
      </c>
      <c r="B97" s="35"/>
      <c r="C97" s="35"/>
      <c r="D97" s="35"/>
      <c r="E97" s="35"/>
      <c r="F97" s="35"/>
      <c r="G97" s="35"/>
      <c r="H97" s="35"/>
      <c r="I97" s="35"/>
    </row>
    <row r="98" spans="1:9" ht="15.75" customHeight="1">
      <c r="A98" s="162" t="s">
        <v>260</v>
      </c>
      <c r="B98" s="35"/>
      <c r="C98" s="35"/>
      <c r="D98" s="35"/>
      <c r="E98" s="35"/>
      <c r="F98" s="35"/>
      <c r="G98" s="35"/>
      <c r="H98" s="35"/>
      <c r="I98" s="35"/>
    </row>
    <row r="99" spans="1:9" ht="15.75" customHeight="1">
      <c r="A99" s="162" t="s">
        <v>261</v>
      </c>
      <c r="B99" s="35"/>
      <c r="C99" s="35"/>
      <c r="D99" s="35"/>
      <c r="E99" s="35"/>
      <c r="F99" s="35"/>
      <c r="G99" s="35"/>
      <c r="H99" s="35"/>
      <c r="I99" s="35"/>
    </row>
    <row r="100" spans="1:9" ht="15.75" customHeight="1">
      <c r="A100" s="162" t="s">
        <v>262</v>
      </c>
      <c r="B100" s="35"/>
      <c r="C100" s="35"/>
      <c r="D100" s="35"/>
      <c r="E100" s="35"/>
      <c r="F100" s="35"/>
      <c r="G100" s="35"/>
      <c r="H100" s="35"/>
      <c r="I100" s="35"/>
    </row>
    <row r="101" spans="1:9" ht="15.75" customHeight="1">
      <c r="A101" s="162" t="s">
        <v>263</v>
      </c>
      <c r="B101" s="35"/>
      <c r="C101" s="35"/>
      <c r="D101" s="35"/>
      <c r="E101" s="35"/>
      <c r="F101" s="35"/>
      <c r="G101" s="35"/>
      <c r="H101" s="35"/>
      <c r="I101" s="35"/>
    </row>
    <row r="102" spans="1:9" ht="15.75" customHeight="1">
      <c r="A102" s="162" t="s">
        <v>264</v>
      </c>
      <c r="B102" s="35"/>
      <c r="C102" s="35"/>
      <c r="D102" s="35"/>
      <c r="E102" s="35"/>
      <c r="F102" s="35"/>
      <c r="G102" s="35"/>
      <c r="H102" s="35"/>
      <c r="I102" s="35"/>
    </row>
    <row r="103" spans="1:9" ht="15.75" customHeight="1">
      <c r="A103" s="162" t="s">
        <v>265</v>
      </c>
      <c r="B103" s="35"/>
      <c r="C103" s="35"/>
      <c r="D103" s="35"/>
      <c r="E103" s="35"/>
      <c r="F103" s="35"/>
      <c r="G103" s="35"/>
      <c r="H103" s="35"/>
      <c r="I103" s="35"/>
    </row>
    <row r="104" spans="1:9" ht="15.75" customHeight="1">
      <c r="A104" s="162" t="s">
        <v>266</v>
      </c>
      <c r="B104" s="35"/>
      <c r="C104" s="35"/>
      <c r="D104" s="35"/>
      <c r="E104" s="35"/>
      <c r="F104" s="35"/>
      <c r="G104" s="35"/>
      <c r="H104" s="35"/>
      <c r="I104" s="35"/>
    </row>
    <row r="105" spans="1:9" ht="15.75" customHeight="1">
      <c r="A105" s="162" t="s">
        <v>267</v>
      </c>
      <c r="B105" s="35"/>
      <c r="C105" s="35"/>
      <c r="D105" s="35"/>
      <c r="E105" s="35"/>
      <c r="F105" s="35"/>
      <c r="G105" s="35"/>
      <c r="H105" s="35"/>
      <c r="I105" s="35"/>
    </row>
    <row r="106" spans="1:9" ht="15.75" customHeight="1">
      <c r="A106" s="162" t="s">
        <v>268</v>
      </c>
      <c r="B106" s="35"/>
      <c r="C106" s="35"/>
      <c r="D106" s="35"/>
      <c r="E106" s="35"/>
      <c r="F106" s="35"/>
      <c r="G106" s="35"/>
      <c r="H106" s="35"/>
      <c r="I106" s="35"/>
    </row>
    <row r="107" spans="1:9" ht="15.75" customHeight="1">
      <c r="A107" s="162" t="s">
        <v>269</v>
      </c>
      <c r="B107" s="35"/>
      <c r="C107" s="35"/>
      <c r="D107" s="35"/>
      <c r="E107" s="35"/>
      <c r="F107" s="35"/>
      <c r="G107" s="35"/>
      <c r="H107" s="35"/>
      <c r="I107" s="35"/>
    </row>
    <row r="108" spans="1:9" ht="15.75" customHeight="1">
      <c r="A108" s="162" t="s">
        <v>270</v>
      </c>
      <c r="B108" s="35"/>
      <c r="C108" s="35"/>
      <c r="D108" s="35"/>
      <c r="E108" s="35"/>
      <c r="F108" s="35"/>
      <c r="G108" s="35"/>
      <c r="H108" s="35"/>
      <c r="I108" s="35"/>
    </row>
    <row r="109" spans="1:9" ht="15.75" customHeight="1">
      <c r="A109" s="162" t="s">
        <v>271</v>
      </c>
      <c r="B109" s="35"/>
      <c r="C109" s="35"/>
      <c r="D109" s="35"/>
      <c r="E109" s="35"/>
      <c r="F109" s="35"/>
      <c r="G109" s="35"/>
      <c r="H109" s="35"/>
      <c r="I109" s="35"/>
    </row>
    <row r="110" spans="1:9" ht="15.75" customHeight="1">
      <c r="A110" s="162" t="s">
        <v>272</v>
      </c>
      <c r="B110" s="35"/>
      <c r="C110" s="35"/>
      <c r="D110" s="35"/>
      <c r="E110" s="35"/>
      <c r="F110" s="35"/>
      <c r="G110" s="35"/>
      <c r="H110" s="35"/>
      <c r="I110" s="35"/>
    </row>
    <row r="111" spans="1:9" ht="15.75" customHeight="1">
      <c r="A111" s="162" t="s">
        <v>273</v>
      </c>
      <c r="B111" s="35"/>
      <c r="C111" s="35"/>
      <c r="D111" s="35"/>
      <c r="E111" s="35"/>
      <c r="F111" s="35"/>
      <c r="G111" s="35"/>
      <c r="H111" s="35"/>
      <c r="I111" s="35"/>
    </row>
    <row r="112" spans="1:9" ht="15.75" customHeight="1">
      <c r="A112" s="162" t="s">
        <v>274</v>
      </c>
      <c r="B112" s="35"/>
      <c r="C112" s="35"/>
      <c r="D112" s="35"/>
      <c r="E112" s="35"/>
      <c r="F112" s="35"/>
      <c r="G112" s="35"/>
      <c r="H112" s="35"/>
      <c r="I112" s="35"/>
    </row>
    <row r="113" spans="1:9" ht="15.75" customHeight="1">
      <c r="A113" s="162" t="s">
        <v>275</v>
      </c>
      <c r="B113" s="35"/>
      <c r="C113" s="35"/>
      <c r="D113" s="35"/>
      <c r="E113" s="35"/>
      <c r="F113" s="35"/>
      <c r="G113" s="35"/>
      <c r="H113" s="35"/>
      <c r="I113" s="35"/>
    </row>
    <row r="114" spans="1:9" ht="15.75" customHeight="1">
      <c r="A114" s="162" t="s">
        <v>276</v>
      </c>
      <c r="B114" s="35"/>
      <c r="C114" s="35"/>
      <c r="D114" s="35"/>
      <c r="E114" s="35"/>
      <c r="F114" s="35"/>
      <c r="G114" s="35"/>
      <c r="H114" s="35"/>
      <c r="I114" s="35"/>
    </row>
    <row r="115" spans="1:9" ht="15.75" customHeight="1">
      <c r="A115" s="162" t="s">
        <v>277</v>
      </c>
      <c r="B115" s="35"/>
      <c r="C115" s="35"/>
      <c r="D115" s="35"/>
      <c r="E115" s="35"/>
      <c r="F115" s="35"/>
      <c r="G115" s="35"/>
      <c r="H115" s="35"/>
      <c r="I115" s="35"/>
    </row>
    <row r="116" spans="1:9" ht="15.75" customHeight="1">
      <c r="A116" s="162" t="s">
        <v>278</v>
      </c>
      <c r="B116" s="35"/>
      <c r="C116" s="35"/>
      <c r="D116" s="35"/>
      <c r="E116" s="35"/>
      <c r="F116" s="35"/>
      <c r="G116" s="35"/>
      <c r="H116" s="35"/>
      <c r="I116" s="35"/>
    </row>
    <row r="117" spans="1:9" ht="15.75" customHeight="1">
      <c r="A117" s="162" t="s">
        <v>279</v>
      </c>
      <c r="B117" s="35"/>
      <c r="C117" s="35"/>
      <c r="D117" s="35"/>
      <c r="E117" s="35"/>
      <c r="F117" s="35"/>
      <c r="G117" s="35"/>
      <c r="H117" s="35"/>
      <c r="I117" s="35"/>
    </row>
    <row r="118" spans="1:9" ht="15.75" customHeight="1">
      <c r="A118" s="162" t="s">
        <v>280</v>
      </c>
      <c r="B118" s="35"/>
      <c r="C118" s="35"/>
      <c r="D118" s="35"/>
      <c r="E118" s="35"/>
      <c r="F118" s="35"/>
      <c r="G118" s="35"/>
      <c r="H118" s="35"/>
      <c r="I118" s="35"/>
    </row>
    <row r="119" spans="1:9" ht="15.75" customHeight="1">
      <c r="A119" s="162" t="s">
        <v>281</v>
      </c>
      <c r="B119" s="35"/>
      <c r="C119" s="35"/>
      <c r="D119" s="35"/>
      <c r="E119" s="35"/>
      <c r="F119" s="35"/>
      <c r="G119" s="35"/>
      <c r="H119" s="35"/>
      <c r="I119" s="35"/>
    </row>
    <row r="120" spans="1:9" ht="15.75" customHeight="1">
      <c r="A120" s="162" t="s">
        <v>282</v>
      </c>
      <c r="B120" s="35"/>
      <c r="C120" s="35"/>
      <c r="D120" s="35"/>
      <c r="E120" s="35"/>
      <c r="F120" s="35"/>
      <c r="G120" s="35"/>
      <c r="H120" s="35"/>
      <c r="I120" s="35"/>
    </row>
    <row r="121" spans="1:9" ht="15.75" customHeight="1">
      <c r="A121" s="162" t="s">
        <v>283</v>
      </c>
      <c r="B121" s="35"/>
      <c r="C121" s="35"/>
      <c r="D121" s="35"/>
      <c r="E121" s="35"/>
      <c r="F121" s="35"/>
      <c r="G121" s="35"/>
      <c r="H121" s="35"/>
      <c r="I121" s="35"/>
    </row>
    <row r="122" spans="1:9" ht="15.75" customHeight="1">
      <c r="A122" s="162" t="s">
        <v>284</v>
      </c>
      <c r="B122" s="35"/>
      <c r="C122" s="35"/>
      <c r="D122" s="35"/>
      <c r="E122" s="35"/>
      <c r="F122" s="35"/>
      <c r="G122" s="35"/>
      <c r="H122" s="35"/>
      <c r="I122" s="35"/>
    </row>
    <row r="123" spans="1:9" ht="15.75" customHeight="1">
      <c r="A123" s="162" t="s">
        <v>285</v>
      </c>
      <c r="B123" s="35"/>
      <c r="C123" s="35"/>
      <c r="D123" s="35"/>
      <c r="E123" s="35"/>
      <c r="F123" s="35"/>
      <c r="G123" s="35"/>
      <c r="H123" s="35"/>
      <c r="I123" s="35"/>
    </row>
    <row r="124" spans="1:9" ht="15.75" customHeight="1">
      <c r="A124" s="162" t="s">
        <v>286</v>
      </c>
      <c r="B124" s="35"/>
      <c r="C124" s="35"/>
      <c r="D124" s="35"/>
      <c r="E124" s="35"/>
      <c r="F124" s="35"/>
      <c r="G124" s="35"/>
      <c r="H124" s="35"/>
      <c r="I124" s="35"/>
    </row>
    <row r="125" spans="1:9" ht="15.75" customHeight="1">
      <c r="A125" s="162" t="s">
        <v>287</v>
      </c>
      <c r="B125" s="35"/>
      <c r="C125" s="35"/>
      <c r="D125" s="35"/>
      <c r="E125" s="35"/>
      <c r="F125" s="35"/>
      <c r="G125" s="35"/>
      <c r="H125" s="35"/>
      <c r="I125" s="35"/>
    </row>
    <row r="126" spans="1:9" ht="15.75" customHeight="1">
      <c r="A126" s="162" t="s">
        <v>288</v>
      </c>
      <c r="B126" s="35"/>
      <c r="C126" s="35"/>
      <c r="D126" s="35"/>
      <c r="E126" s="35"/>
      <c r="F126" s="35"/>
      <c r="G126" s="35"/>
      <c r="H126" s="35"/>
      <c r="I126" s="35"/>
    </row>
    <row r="127" spans="1:9" ht="15.75" customHeight="1">
      <c r="A127" s="162" t="s">
        <v>289</v>
      </c>
      <c r="B127" s="35"/>
      <c r="C127" s="35"/>
      <c r="D127" s="35"/>
      <c r="E127" s="35"/>
      <c r="F127" s="35"/>
      <c r="G127" s="35"/>
      <c r="H127" s="35"/>
      <c r="I127" s="35"/>
    </row>
    <row r="128" spans="1:9" ht="15.75" customHeight="1">
      <c r="A128" s="162" t="s">
        <v>290</v>
      </c>
      <c r="B128" s="35"/>
      <c r="C128" s="35"/>
      <c r="D128" s="35"/>
      <c r="E128" s="35"/>
      <c r="F128" s="35"/>
      <c r="G128" s="35"/>
      <c r="H128" s="35"/>
      <c r="I128" s="35"/>
    </row>
    <row r="129" spans="1:9" ht="15.75" customHeight="1">
      <c r="A129" s="162" t="s">
        <v>291</v>
      </c>
      <c r="B129" s="35"/>
      <c r="C129" s="35"/>
      <c r="D129" s="35"/>
      <c r="E129" s="35"/>
      <c r="F129" s="35"/>
      <c r="G129" s="35"/>
      <c r="H129" s="35"/>
      <c r="I129" s="35"/>
    </row>
    <row r="130" spans="1:9" ht="15.75" customHeight="1">
      <c r="A130" s="162" t="s">
        <v>292</v>
      </c>
      <c r="B130" s="35"/>
      <c r="C130" s="35"/>
      <c r="D130" s="35"/>
      <c r="E130" s="35"/>
      <c r="F130" s="35"/>
      <c r="G130" s="35"/>
      <c r="H130" s="35"/>
      <c r="I130" s="35"/>
    </row>
    <row r="131" spans="1:9" ht="15.75" customHeight="1">
      <c r="A131" s="162" t="s">
        <v>293</v>
      </c>
      <c r="B131" s="35"/>
      <c r="C131" s="35"/>
      <c r="D131" s="35"/>
      <c r="E131" s="35"/>
      <c r="F131" s="35"/>
      <c r="G131" s="35"/>
      <c r="H131" s="35"/>
      <c r="I131" s="35"/>
    </row>
    <row r="132" spans="1:9" ht="15.75" customHeight="1">
      <c r="A132" s="162" t="s">
        <v>294</v>
      </c>
      <c r="B132" s="35"/>
      <c r="C132" s="35"/>
      <c r="D132" s="35"/>
      <c r="E132" s="35"/>
      <c r="F132" s="35"/>
      <c r="G132" s="35"/>
      <c r="H132" s="35"/>
      <c r="I132" s="35"/>
    </row>
    <row r="133" spans="1:9" ht="15.75" customHeight="1">
      <c r="A133" s="162" t="s">
        <v>295</v>
      </c>
      <c r="B133" s="35"/>
      <c r="C133" s="35"/>
      <c r="D133" s="35"/>
      <c r="E133" s="35"/>
      <c r="F133" s="35"/>
      <c r="G133" s="35"/>
      <c r="H133" s="35"/>
      <c r="I133" s="35"/>
    </row>
    <row r="134" spans="1:9" ht="15.75" customHeight="1">
      <c r="A134" s="162" t="s">
        <v>296</v>
      </c>
      <c r="B134" s="35"/>
      <c r="C134" s="35"/>
      <c r="D134" s="35"/>
      <c r="E134" s="35"/>
      <c r="F134" s="35"/>
      <c r="G134" s="35"/>
      <c r="H134" s="35"/>
      <c r="I134" s="35"/>
    </row>
    <row r="135" spans="1:9" ht="15.75" customHeight="1">
      <c r="A135" s="162" t="s">
        <v>297</v>
      </c>
      <c r="B135" s="35"/>
      <c r="C135" s="35"/>
      <c r="D135" s="35"/>
      <c r="E135" s="35"/>
      <c r="F135" s="35"/>
      <c r="G135" s="35"/>
      <c r="H135" s="35"/>
      <c r="I135" s="35"/>
    </row>
    <row r="136" spans="1:9" ht="15.75" customHeight="1">
      <c r="A136" s="162" t="s">
        <v>298</v>
      </c>
      <c r="B136" s="35"/>
      <c r="C136" s="35"/>
      <c r="D136" s="35"/>
      <c r="E136" s="35"/>
      <c r="F136" s="35"/>
      <c r="G136" s="35"/>
      <c r="H136" s="35"/>
      <c r="I136" s="35"/>
    </row>
    <row r="137" spans="1:9" ht="15.75" customHeight="1">
      <c r="A137" s="162" t="s">
        <v>299</v>
      </c>
      <c r="B137" s="35"/>
      <c r="C137" s="35"/>
      <c r="D137" s="35"/>
      <c r="E137" s="35"/>
      <c r="F137" s="35"/>
      <c r="G137" s="35"/>
      <c r="H137" s="35"/>
      <c r="I137" s="35"/>
    </row>
    <row r="138" spans="1:9" ht="15.75" customHeight="1">
      <c r="A138" s="162" t="s">
        <v>300</v>
      </c>
      <c r="B138" s="35"/>
      <c r="C138" s="35"/>
      <c r="D138" s="35"/>
      <c r="E138" s="35"/>
      <c r="F138" s="35"/>
      <c r="G138" s="35"/>
      <c r="H138" s="35"/>
      <c r="I138" s="35"/>
    </row>
    <row r="139" spans="1:9" ht="15.75" customHeight="1">
      <c r="A139" s="162" t="s">
        <v>301</v>
      </c>
      <c r="B139" s="35"/>
      <c r="C139" s="35"/>
      <c r="D139" s="35"/>
      <c r="E139" s="35"/>
      <c r="F139" s="35"/>
      <c r="G139" s="35"/>
      <c r="H139" s="35"/>
      <c r="I139" s="35"/>
    </row>
    <row r="140" spans="1:9" ht="15.75" customHeight="1">
      <c r="A140" s="162" t="s">
        <v>302</v>
      </c>
      <c r="B140" s="35"/>
      <c r="C140" s="35"/>
      <c r="D140" s="35"/>
      <c r="E140" s="35"/>
      <c r="F140" s="35"/>
      <c r="G140" s="35"/>
      <c r="H140" s="35"/>
      <c r="I140" s="35"/>
    </row>
    <row r="141" spans="1:9" ht="15.75" customHeight="1">
      <c r="A141" s="162" t="s">
        <v>303</v>
      </c>
      <c r="B141" s="35"/>
      <c r="C141" s="35"/>
      <c r="D141" s="35"/>
      <c r="E141" s="35"/>
      <c r="F141" s="35"/>
      <c r="G141" s="35"/>
      <c r="H141" s="35"/>
      <c r="I141" s="35"/>
    </row>
    <row r="142" spans="1:9" ht="15.75" customHeight="1">
      <c r="A142" s="162" t="s">
        <v>304</v>
      </c>
      <c r="B142" s="35"/>
      <c r="C142" s="35"/>
      <c r="D142" s="35"/>
      <c r="E142" s="35"/>
      <c r="F142" s="35"/>
      <c r="G142" s="35"/>
      <c r="H142" s="35"/>
      <c r="I142" s="35"/>
    </row>
    <row r="143" spans="1:9" ht="15.75" customHeight="1">
      <c r="A143" s="162" t="s">
        <v>305</v>
      </c>
      <c r="B143" s="35"/>
      <c r="C143" s="35"/>
      <c r="D143" s="35"/>
      <c r="E143" s="35"/>
      <c r="F143" s="35"/>
      <c r="G143" s="35"/>
      <c r="H143" s="35"/>
      <c r="I143" s="35"/>
    </row>
    <row r="144" spans="1:9" ht="15.75" customHeight="1">
      <c r="A144" s="162" t="s">
        <v>306</v>
      </c>
      <c r="B144" s="35"/>
      <c r="C144" s="35"/>
      <c r="D144" s="35"/>
      <c r="E144" s="35"/>
      <c r="F144" s="35"/>
      <c r="G144" s="35"/>
      <c r="H144" s="35"/>
      <c r="I144" s="35"/>
    </row>
    <row r="145" spans="1:9" ht="15.75" customHeight="1">
      <c r="A145" s="162" t="s">
        <v>307</v>
      </c>
      <c r="B145" s="35"/>
      <c r="C145" s="35"/>
      <c r="D145" s="35"/>
      <c r="E145" s="35"/>
      <c r="F145" s="35"/>
      <c r="G145" s="35"/>
      <c r="H145" s="35"/>
      <c r="I145" s="35"/>
    </row>
    <row r="146" spans="1:9" ht="15.75" customHeight="1">
      <c r="A146" s="162" t="s">
        <v>308</v>
      </c>
      <c r="B146" s="35"/>
      <c r="C146" s="35"/>
      <c r="D146" s="35"/>
      <c r="E146" s="35"/>
      <c r="F146" s="35"/>
      <c r="G146" s="35"/>
      <c r="H146" s="35"/>
      <c r="I146" s="35"/>
    </row>
    <row r="147" spans="1:9" ht="15.75" customHeight="1">
      <c r="A147" s="162" t="s">
        <v>309</v>
      </c>
      <c r="B147" s="35"/>
      <c r="C147" s="35"/>
      <c r="D147" s="35"/>
      <c r="E147" s="35"/>
      <c r="F147" s="35"/>
      <c r="G147" s="35"/>
      <c r="H147" s="35"/>
      <c r="I147" s="35"/>
    </row>
    <row r="148" spans="1:9" ht="15.75" customHeight="1">
      <c r="A148" s="162" t="s">
        <v>310</v>
      </c>
      <c r="B148" s="35"/>
      <c r="C148" s="35"/>
      <c r="D148" s="35"/>
      <c r="E148" s="35"/>
      <c r="F148" s="35"/>
      <c r="G148" s="35"/>
      <c r="H148" s="35"/>
      <c r="I148" s="35"/>
    </row>
    <row r="149" spans="1:9" ht="15.75" customHeight="1">
      <c r="A149" s="162" t="s">
        <v>311</v>
      </c>
      <c r="B149" s="35"/>
      <c r="C149" s="35"/>
      <c r="D149" s="35"/>
      <c r="E149" s="35"/>
      <c r="F149" s="35"/>
      <c r="G149" s="35"/>
      <c r="H149" s="35"/>
      <c r="I149" s="35"/>
    </row>
    <row r="150" spans="1:9" ht="15.75" customHeight="1">
      <c r="A150" s="162" t="s">
        <v>312</v>
      </c>
      <c r="B150" s="35"/>
      <c r="C150" s="35"/>
      <c r="D150" s="35"/>
      <c r="E150" s="35"/>
      <c r="F150" s="35"/>
      <c r="G150" s="35"/>
      <c r="H150" s="35"/>
      <c r="I150" s="35"/>
    </row>
    <row r="151" spans="1:9" ht="15.75" customHeight="1">
      <c r="A151" s="162" t="s">
        <v>313</v>
      </c>
      <c r="B151" s="35"/>
      <c r="C151" s="35"/>
      <c r="D151" s="35"/>
      <c r="E151" s="35"/>
      <c r="F151" s="35"/>
      <c r="G151" s="35"/>
      <c r="H151" s="35"/>
      <c r="I151" s="35"/>
    </row>
    <row r="152" spans="1:9" ht="15.75" customHeight="1">
      <c r="A152" s="162" t="s">
        <v>314</v>
      </c>
      <c r="B152" s="35"/>
      <c r="C152" s="35"/>
      <c r="D152" s="35"/>
      <c r="E152" s="35"/>
      <c r="F152" s="35"/>
      <c r="G152" s="35"/>
      <c r="H152" s="35"/>
      <c r="I152" s="35"/>
    </row>
    <row r="153" spans="1:9" ht="15.75" customHeight="1">
      <c r="A153" s="162" t="s">
        <v>315</v>
      </c>
      <c r="B153" s="35"/>
      <c r="C153" s="35"/>
      <c r="D153" s="35"/>
      <c r="E153" s="35"/>
      <c r="F153" s="35"/>
      <c r="G153" s="35"/>
      <c r="H153" s="35"/>
      <c r="I153" s="35"/>
    </row>
    <row r="154" spans="1:9" ht="15.75" customHeight="1">
      <c r="A154" s="162" t="s">
        <v>316</v>
      </c>
      <c r="B154" s="35"/>
      <c r="C154" s="35"/>
      <c r="D154" s="35"/>
      <c r="E154" s="35"/>
      <c r="F154" s="35"/>
      <c r="G154" s="35"/>
      <c r="H154" s="35"/>
      <c r="I154" s="35"/>
    </row>
    <row r="155" spans="1:9" ht="15.75" customHeight="1">
      <c r="A155" s="162" t="s">
        <v>317</v>
      </c>
      <c r="B155" s="35"/>
      <c r="C155" s="35"/>
      <c r="D155" s="35"/>
      <c r="E155" s="35"/>
      <c r="F155" s="35"/>
      <c r="G155" s="35"/>
      <c r="H155" s="35"/>
      <c r="I155" s="35"/>
    </row>
    <row r="156" spans="1:9" ht="15.75" customHeight="1">
      <c r="A156" s="162" t="s">
        <v>318</v>
      </c>
      <c r="B156" s="35"/>
      <c r="C156" s="35"/>
      <c r="D156" s="35"/>
      <c r="E156" s="35"/>
      <c r="F156" s="35"/>
      <c r="G156" s="35"/>
      <c r="H156" s="35"/>
      <c r="I156" s="35"/>
    </row>
    <row r="157" spans="1:9" ht="15.75" customHeight="1">
      <c r="A157" s="162" t="s">
        <v>319</v>
      </c>
      <c r="B157" s="35"/>
      <c r="C157" s="35"/>
      <c r="D157" s="35"/>
      <c r="E157" s="35"/>
      <c r="F157" s="35"/>
      <c r="G157" s="35"/>
      <c r="H157" s="35"/>
      <c r="I157" s="35"/>
    </row>
    <row r="158" spans="1:9" ht="15.75" customHeight="1">
      <c r="A158" s="162" t="s">
        <v>320</v>
      </c>
      <c r="B158" s="35"/>
      <c r="C158" s="35"/>
      <c r="D158" s="35"/>
      <c r="E158" s="35"/>
      <c r="F158" s="35"/>
      <c r="G158" s="35"/>
      <c r="H158" s="35"/>
      <c r="I158" s="35"/>
    </row>
    <row r="159" spans="1:9" ht="15.75" customHeight="1">
      <c r="A159" s="162" t="s">
        <v>321</v>
      </c>
      <c r="B159" s="35"/>
      <c r="C159" s="35"/>
      <c r="D159" s="35"/>
      <c r="E159" s="35"/>
      <c r="F159" s="35"/>
      <c r="G159" s="35"/>
      <c r="H159" s="35"/>
      <c r="I159" s="35"/>
    </row>
    <row r="160" spans="1:9" ht="15.75" customHeight="1">
      <c r="A160" s="162" t="s">
        <v>322</v>
      </c>
      <c r="B160" s="35"/>
      <c r="C160" s="35"/>
      <c r="D160" s="35"/>
      <c r="E160" s="35"/>
      <c r="F160" s="35"/>
      <c r="G160" s="35"/>
      <c r="H160" s="35"/>
      <c r="I160" s="35"/>
    </row>
    <row r="161" spans="1:9" ht="15.75" customHeight="1">
      <c r="A161" s="162" t="s">
        <v>323</v>
      </c>
      <c r="B161" s="35"/>
      <c r="C161" s="35"/>
      <c r="D161" s="35"/>
      <c r="E161" s="35"/>
      <c r="F161" s="35"/>
      <c r="G161" s="35"/>
      <c r="H161" s="35"/>
      <c r="I161" s="35"/>
    </row>
    <row r="162" spans="1:9" ht="15.75" customHeight="1">
      <c r="A162" s="162" t="s">
        <v>324</v>
      </c>
      <c r="B162" s="35"/>
      <c r="C162" s="35"/>
      <c r="D162" s="35"/>
      <c r="E162" s="35"/>
      <c r="F162" s="35"/>
      <c r="G162" s="35"/>
      <c r="H162" s="35"/>
      <c r="I162" s="35"/>
    </row>
    <row r="163" spans="1:9" ht="15.75" customHeight="1">
      <c r="A163" s="162" t="s">
        <v>325</v>
      </c>
      <c r="B163" s="35"/>
      <c r="C163" s="35"/>
      <c r="D163" s="35"/>
      <c r="E163" s="35"/>
      <c r="F163" s="35"/>
      <c r="G163" s="35"/>
      <c r="H163" s="35"/>
      <c r="I163" s="35"/>
    </row>
    <row r="164" spans="1:9" ht="15.75" customHeight="1">
      <c r="A164" s="162" t="s">
        <v>326</v>
      </c>
      <c r="B164" s="35"/>
      <c r="C164" s="35"/>
      <c r="D164" s="35"/>
      <c r="E164" s="35"/>
      <c r="F164" s="35"/>
      <c r="G164" s="35"/>
      <c r="H164" s="35"/>
      <c r="I164" s="35"/>
    </row>
    <row r="165" spans="1:9" ht="15.75" customHeight="1">
      <c r="A165" s="162" t="s">
        <v>327</v>
      </c>
      <c r="B165" s="35"/>
      <c r="C165" s="35"/>
      <c r="D165" s="35"/>
      <c r="E165" s="35"/>
      <c r="F165" s="35"/>
      <c r="G165" s="35"/>
      <c r="H165" s="35"/>
      <c r="I165" s="35"/>
    </row>
    <row r="166" spans="1:9" ht="15.75" customHeight="1">
      <c r="A166" s="162" t="s">
        <v>328</v>
      </c>
      <c r="B166" s="35"/>
      <c r="C166" s="35"/>
      <c r="D166" s="35"/>
      <c r="E166" s="35"/>
      <c r="F166" s="35"/>
      <c r="G166" s="35"/>
      <c r="H166" s="35"/>
      <c r="I166" s="35"/>
    </row>
    <row r="167" spans="1:9" ht="15.75" customHeight="1">
      <c r="A167" s="162" t="s">
        <v>329</v>
      </c>
      <c r="B167" s="35"/>
      <c r="C167" s="35"/>
      <c r="D167" s="35"/>
      <c r="E167" s="35"/>
      <c r="F167" s="35"/>
      <c r="G167" s="35"/>
      <c r="H167" s="35"/>
      <c r="I167" s="35"/>
    </row>
    <row r="168" spans="1:9" ht="15.75" customHeight="1">
      <c r="A168" s="162" t="s">
        <v>330</v>
      </c>
      <c r="B168" s="35"/>
      <c r="C168" s="35"/>
      <c r="D168" s="35"/>
      <c r="E168" s="35"/>
      <c r="F168" s="35"/>
      <c r="G168" s="35"/>
      <c r="H168" s="35"/>
      <c r="I168" s="35"/>
    </row>
    <row r="169" spans="1:9" ht="15.75" customHeight="1">
      <c r="A169" s="162" t="s">
        <v>331</v>
      </c>
      <c r="B169" s="35"/>
      <c r="C169" s="35"/>
      <c r="D169" s="35"/>
      <c r="E169" s="35"/>
      <c r="F169" s="35"/>
      <c r="G169" s="35"/>
      <c r="H169" s="35"/>
      <c r="I169" s="35"/>
    </row>
    <row r="170" spans="1:9" ht="15.75" customHeight="1">
      <c r="A170" s="162" t="s">
        <v>332</v>
      </c>
      <c r="B170" s="35"/>
      <c r="C170" s="35"/>
      <c r="D170" s="35"/>
      <c r="E170" s="35"/>
      <c r="F170" s="35"/>
      <c r="G170" s="35"/>
      <c r="H170" s="35"/>
      <c r="I170" s="35"/>
    </row>
    <row r="171" spans="1:9" ht="15.75" customHeight="1">
      <c r="A171" s="162" t="s">
        <v>333</v>
      </c>
      <c r="B171" s="35"/>
      <c r="C171" s="35"/>
      <c r="D171" s="35"/>
      <c r="E171" s="35"/>
      <c r="F171" s="35"/>
      <c r="G171" s="35"/>
      <c r="H171" s="35"/>
      <c r="I171" s="35"/>
    </row>
    <row r="172" spans="1:9" ht="15.75" customHeight="1">
      <c r="A172" s="162" t="s">
        <v>334</v>
      </c>
      <c r="B172" s="35"/>
      <c r="C172" s="35"/>
      <c r="D172" s="35"/>
      <c r="E172" s="35"/>
      <c r="F172" s="35"/>
      <c r="G172" s="35"/>
      <c r="H172" s="35"/>
      <c r="I172" s="35"/>
    </row>
    <row r="173" spans="1:9" ht="15.75" customHeight="1">
      <c r="A173" s="162" t="s">
        <v>335</v>
      </c>
      <c r="B173" s="35"/>
      <c r="C173" s="35"/>
      <c r="D173" s="35"/>
      <c r="E173" s="35"/>
      <c r="F173" s="35"/>
      <c r="G173" s="35"/>
      <c r="H173" s="35"/>
      <c r="I173" s="35"/>
    </row>
    <row r="174" spans="1:9" ht="15.75" customHeight="1">
      <c r="A174" s="162" t="s">
        <v>336</v>
      </c>
      <c r="B174" s="35"/>
      <c r="C174" s="35"/>
      <c r="D174" s="35"/>
      <c r="E174" s="35"/>
      <c r="F174" s="35"/>
      <c r="G174" s="35"/>
      <c r="H174" s="35"/>
      <c r="I174" s="35"/>
    </row>
    <row r="175" spans="1:9" ht="15.75" customHeight="1">
      <c r="A175" s="162" t="s">
        <v>337</v>
      </c>
      <c r="B175" s="35"/>
      <c r="C175" s="35"/>
      <c r="D175" s="35"/>
      <c r="E175" s="35"/>
      <c r="F175" s="35"/>
      <c r="G175" s="35"/>
      <c r="H175" s="35"/>
      <c r="I175" s="35"/>
    </row>
    <row r="176" spans="1:9" ht="15.75" customHeight="1">
      <c r="A176" s="162" t="s">
        <v>338</v>
      </c>
      <c r="B176" s="35"/>
      <c r="C176" s="35"/>
      <c r="D176" s="35"/>
      <c r="E176" s="35"/>
      <c r="F176" s="35"/>
      <c r="G176" s="35"/>
      <c r="H176" s="35"/>
      <c r="I176" s="35"/>
    </row>
    <row r="177" spans="1:9" ht="15.75" customHeight="1">
      <c r="A177" s="162" t="s">
        <v>339</v>
      </c>
      <c r="B177" s="35"/>
      <c r="C177" s="35"/>
      <c r="D177" s="35"/>
      <c r="E177" s="35"/>
      <c r="F177" s="35"/>
      <c r="G177" s="35"/>
      <c r="H177" s="35"/>
      <c r="I177" s="35"/>
    </row>
    <row r="178" spans="1:9" ht="15.75" customHeight="1">
      <c r="A178" s="162" t="s">
        <v>340</v>
      </c>
      <c r="B178" s="35"/>
      <c r="C178" s="35"/>
      <c r="D178" s="35"/>
      <c r="E178" s="35"/>
      <c r="F178" s="35"/>
      <c r="G178" s="35"/>
      <c r="H178" s="35"/>
      <c r="I178" s="35"/>
    </row>
    <row r="179" spans="1:9" ht="15.75" customHeight="1">
      <c r="A179" s="162" t="s">
        <v>341</v>
      </c>
      <c r="B179" s="35"/>
      <c r="C179" s="35"/>
      <c r="D179" s="35"/>
      <c r="E179" s="35"/>
      <c r="F179" s="35"/>
      <c r="G179" s="35"/>
      <c r="H179" s="35"/>
      <c r="I179" s="35"/>
    </row>
    <row r="180" spans="1:9" ht="15.75" customHeight="1">
      <c r="A180" s="162" t="s">
        <v>342</v>
      </c>
      <c r="B180" s="35"/>
      <c r="C180" s="35"/>
      <c r="D180" s="35"/>
      <c r="E180" s="35"/>
      <c r="F180" s="35"/>
      <c r="G180" s="35"/>
      <c r="H180" s="35"/>
      <c r="I180" s="35"/>
    </row>
    <row r="181" spans="1:9" ht="15.75" customHeight="1">
      <c r="A181" s="162" t="s">
        <v>343</v>
      </c>
      <c r="B181" s="35"/>
      <c r="C181" s="35"/>
      <c r="D181" s="35"/>
      <c r="E181" s="35"/>
      <c r="F181" s="35"/>
      <c r="G181" s="35"/>
      <c r="H181" s="35"/>
      <c r="I181" s="35"/>
    </row>
    <row r="182" spans="1:9" ht="15.75" customHeight="1">
      <c r="A182" s="162" t="s">
        <v>344</v>
      </c>
      <c r="B182" s="35"/>
      <c r="C182" s="35"/>
      <c r="D182" s="35"/>
      <c r="E182" s="35"/>
      <c r="F182" s="35"/>
      <c r="G182" s="35"/>
      <c r="H182" s="35"/>
      <c r="I182" s="35"/>
    </row>
    <row r="183" spans="1:9" ht="15.75" customHeight="1">
      <c r="A183" s="162" t="s">
        <v>345</v>
      </c>
      <c r="B183" s="35"/>
      <c r="C183" s="35"/>
      <c r="D183" s="35"/>
      <c r="E183" s="35"/>
      <c r="F183" s="35"/>
      <c r="G183" s="35"/>
      <c r="H183" s="35"/>
      <c r="I183" s="35"/>
    </row>
    <row r="184" spans="1:9" ht="15.75" customHeight="1">
      <c r="A184" s="162" t="s">
        <v>346</v>
      </c>
      <c r="B184" s="35"/>
      <c r="C184" s="35"/>
      <c r="D184" s="35"/>
      <c r="E184" s="35"/>
      <c r="F184" s="35"/>
      <c r="G184" s="35"/>
      <c r="H184" s="35"/>
      <c r="I184" s="35"/>
    </row>
    <row r="185" spans="1:9" ht="15.75" customHeight="1">
      <c r="A185" s="162" t="s">
        <v>347</v>
      </c>
      <c r="B185" s="35"/>
      <c r="C185" s="35"/>
      <c r="D185" s="35"/>
      <c r="E185" s="35"/>
      <c r="F185" s="35"/>
      <c r="G185" s="35"/>
      <c r="H185" s="35"/>
      <c r="I185" s="35"/>
    </row>
    <row r="186" spans="1:9" ht="15.75" customHeight="1">
      <c r="A186" s="162" t="s">
        <v>348</v>
      </c>
      <c r="B186" s="35"/>
      <c r="C186" s="35"/>
      <c r="D186" s="35"/>
      <c r="E186" s="35"/>
      <c r="F186" s="35"/>
      <c r="G186" s="35"/>
      <c r="H186" s="35"/>
      <c r="I186" s="35"/>
    </row>
    <row r="187" spans="1:9" ht="15.75" customHeight="1">
      <c r="A187" s="162" t="s">
        <v>349</v>
      </c>
      <c r="B187" s="35"/>
      <c r="C187" s="35"/>
      <c r="D187" s="35"/>
      <c r="E187" s="35"/>
      <c r="F187" s="35"/>
      <c r="G187" s="35"/>
      <c r="H187" s="35"/>
      <c r="I187" s="35"/>
    </row>
    <row r="188" spans="1:9" ht="15.75" customHeight="1">
      <c r="A188" s="162" t="s">
        <v>350</v>
      </c>
      <c r="B188" s="35"/>
      <c r="C188" s="35"/>
      <c r="D188" s="35"/>
      <c r="E188" s="35"/>
      <c r="F188" s="35"/>
      <c r="G188" s="35"/>
      <c r="H188" s="35"/>
      <c r="I188" s="35"/>
    </row>
    <row r="189" spans="1:9" ht="15.75" customHeight="1">
      <c r="A189" s="162" t="s">
        <v>351</v>
      </c>
      <c r="B189" s="35"/>
      <c r="C189" s="35"/>
      <c r="D189" s="35"/>
      <c r="E189" s="35"/>
      <c r="F189" s="35"/>
      <c r="G189" s="35"/>
      <c r="H189" s="35"/>
      <c r="I189" s="35"/>
    </row>
    <row r="190" spans="1:9" ht="15.75" customHeight="1">
      <c r="A190" s="162" t="s">
        <v>352</v>
      </c>
      <c r="B190" s="35"/>
      <c r="C190" s="35"/>
      <c r="D190" s="35"/>
      <c r="E190" s="35"/>
      <c r="F190" s="35"/>
      <c r="G190" s="35"/>
      <c r="H190" s="35"/>
      <c r="I190" s="35"/>
    </row>
    <row r="191" spans="1:9" ht="15.75" customHeight="1">
      <c r="A191" s="162" t="s">
        <v>353</v>
      </c>
      <c r="B191" s="35"/>
      <c r="C191" s="35"/>
      <c r="D191" s="35"/>
      <c r="E191" s="35"/>
      <c r="F191" s="35"/>
      <c r="G191" s="35"/>
      <c r="H191" s="35"/>
      <c r="I191" s="35"/>
    </row>
    <row r="192" spans="1:9" ht="15.75" customHeight="1">
      <c r="A192" s="162" t="s">
        <v>354</v>
      </c>
      <c r="B192" s="35"/>
      <c r="C192" s="35"/>
      <c r="D192" s="35"/>
      <c r="E192" s="35"/>
      <c r="F192" s="35"/>
      <c r="G192" s="35"/>
      <c r="H192" s="35"/>
      <c r="I192" s="35"/>
    </row>
    <row r="193" spans="1:9" ht="15.75" customHeight="1">
      <c r="A193" s="162" t="s">
        <v>355</v>
      </c>
      <c r="B193" s="35"/>
      <c r="C193" s="35"/>
      <c r="D193" s="35"/>
      <c r="E193" s="35"/>
      <c r="F193" s="35"/>
      <c r="G193" s="35"/>
      <c r="H193" s="35"/>
      <c r="I193" s="35"/>
    </row>
    <row r="194" spans="1:9" ht="15.75" customHeight="1">
      <c r="A194" s="162" t="s">
        <v>356</v>
      </c>
      <c r="B194" s="35"/>
      <c r="C194" s="35"/>
      <c r="D194" s="35"/>
      <c r="E194" s="35"/>
      <c r="F194" s="35"/>
      <c r="G194" s="35"/>
      <c r="H194" s="35"/>
      <c r="I194" s="35"/>
    </row>
    <row r="195" spans="1:9" ht="15.75" customHeight="1">
      <c r="A195" s="162" t="s">
        <v>357</v>
      </c>
      <c r="B195" s="35"/>
      <c r="C195" s="35"/>
      <c r="D195" s="35"/>
      <c r="E195" s="35"/>
      <c r="F195" s="35"/>
      <c r="G195" s="35"/>
      <c r="H195" s="35"/>
      <c r="I195" s="35"/>
    </row>
    <row r="196" spans="1:9" ht="15.75" customHeight="1">
      <c r="A196" s="162" t="s">
        <v>358</v>
      </c>
      <c r="B196" s="35"/>
      <c r="C196" s="35"/>
      <c r="D196" s="35"/>
      <c r="E196" s="35"/>
      <c r="F196" s="35"/>
      <c r="G196" s="35"/>
      <c r="H196" s="35"/>
      <c r="I196" s="35"/>
    </row>
    <row r="197" spans="1:9" ht="15.75" customHeight="1">
      <c r="A197" s="162" t="s">
        <v>359</v>
      </c>
      <c r="B197" s="35"/>
      <c r="C197" s="35"/>
      <c r="D197" s="35"/>
      <c r="E197" s="35"/>
      <c r="F197" s="35"/>
      <c r="G197" s="35"/>
      <c r="H197" s="35"/>
      <c r="I197" s="35"/>
    </row>
    <row r="198" spans="1:9" ht="15.75" customHeight="1">
      <c r="A198" s="162" t="s">
        <v>360</v>
      </c>
      <c r="B198" s="35"/>
      <c r="C198" s="35"/>
      <c r="D198" s="35"/>
      <c r="E198" s="35"/>
      <c r="F198" s="35"/>
      <c r="G198" s="35"/>
      <c r="H198" s="35"/>
      <c r="I198" s="35"/>
    </row>
    <row r="199" spans="1:9" ht="15.75" customHeight="1">
      <c r="A199" s="162" t="s">
        <v>361</v>
      </c>
      <c r="B199" s="35"/>
      <c r="C199" s="35"/>
      <c r="D199" s="35"/>
      <c r="E199" s="35"/>
      <c r="F199" s="35"/>
      <c r="G199" s="35"/>
      <c r="H199" s="35"/>
      <c r="I199" s="35"/>
    </row>
    <row r="200" spans="1:9" ht="15.75" customHeight="1">
      <c r="A200" s="162" t="s">
        <v>362</v>
      </c>
      <c r="B200" s="35"/>
      <c r="C200" s="35"/>
      <c r="D200" s="35"/>
      <c r="E200" s="35"/>
      <c r="F200" s="35"/>
      <c r="G200" s="35"/>
      <c r="H200" s="35"/>
      <c r="I200" s="35"/>
    </row>
    <row r="201" spans="1:9" ht="15.75" customHeight="1">
      <c r="A201" s="162" t="s">
        <v>363</v>
      </c>
      <c r="B201" s="35"/>
      <c r="C201" s="35"/>
      <c r="D201" s="35"/>
      <c r="E201" s="35"/>
      <c r="F201" s="35"/>
      <c r="G201" s="35"/>
      <c r="H201" s="35"/>
      <c r="I201" s="35"/>
    </row>
    <row r="202" spans="1:9" ht="15.75" customHeight="1">
      <c r="A202" s="162" t="s">
        <v>364</v>
      </c>
      <c r="B202" s="35"/>
      <c r="C202" s="35"/>
      <c r="D202" s="35"/>
      <c r="E202" s="35"/>
      <c r="F202" s="35"/>
      <c r="G202" s="35"/>
      <c r="H202" s="35"/>
      <c r="I202" s="35"/>
    </row>
    <row r="203" spans="1:9" ht="15.75" customHeight="1">
      <c r="A203" s="162" t="s">
        <v>365</v>
      </c>
      <c r="B203" s="35"/>
      <c r="C203" s="35"/>
      <c r="D203" s="35"/>
      <c r="E203" s="35"/>
      <c r="F203" s="35"/>
      <c r="G203" s="35"/>
      <c r="H203" s="35"/>
      <c r="I203" s="35"/>
    </row>
    <row r="204" spans="1:9" ht="15.75" customHeight="1">
      <c r="A204" s="162" t="s">
        <v>366</v>
      </c>
      <c r="B204" s="35"/>
      <c r="C204" s="35"/>
      <c r="D204" s="35"/>
      <c r="E204" s="35"/>
      <c r="F204" s="35"/>
      <c r="G204" s="35"/>
      <c r="H204" s="35"/>
      <c r="I204" s="35"/>
    </row>
    <row r="205" spans="1:9" ht="15.75" customHeight="1">
      <c r="A205" s="162" t="s">
        <v>367</v>
      </c>
      <c r="B205" s="35"/>
      <c r="C205" s="35"/>
      <c r="D205" s="35"/>
      <c r="E205" s="35"/>
      <c r="F205" s="35"/>
      <c r="G205" s="35"/>
      <c r="H205" s="35"/>
      <c r="I205" s="35"/>
    </row>
    <row r="206" spans="1:9" ht="15.75" customHeight="1">
      <c r="A206" s="162" t="s">
        <v>368</v>
      </c>
      <c r="B206" s="35"/>
      <c r="C206" s="35"/>
      <c r="D206" s="35"/>
      <c r="E206" s="35"/>
      <c r="F206" s="35"/>
      <c r="G206" s="35"/>
      <c r="H206" s="35"/>
      <c r="I206" s="35"/>
    </row>
    <row r="207" spans="1:9" ht="15.75" customHeight="1">
      <c r="A207" s="162" t="s">
        <v>369</v>
      </c>
      <c r="B207" s="35"/>
      <c r="C207" s="35"/>
      <c r="D207" s="35"/>
      <c r="E207" s="35"/>
      <c r="F207" s="35"/>
      <c r="G207" s="35"/>
      <c r="H207" s="35"/>
      <c r="I207" s="35"/>
    </row>
    <row r="208" spans="1:9" ht="15.75" customHeight="1">
      <c r="A208" s="162" t="s">
        <v>370</v>
      </c>
      <c r="B208" s="35"/>
      <c r="C208" s="35"/>
      <c r="D208" s="35"/>
      <c r="E208" s="35"/>
      <c r="F208" s="35"/>
      <c r="G208" s="35"/>
      <c r="H208" s="35"/>
      <c r="I208" s="35"/>
    </row>
    <row r="209" spans="1:9" ht="15.75" customHeight="1">
      <c r="A209" s="162" t="s">
        <v>371</v>
      </c>
      <c r="B209" s="35"/>
      <c r="C209" s="35"/>
      <c r="D209" s="35"/>
      <c r="E209" s="35"/>
      <c r="F209" s="35"/>
      <c r="G209" s="35"/>
      <c r="H209" s="35"/>
      <c r="I209" s="35"/>
    </row>
    <row r="210" spans="1:9" ht="15.75" customHeight="1">
      <c r="A210" s="162" t="s">
        <v>372</v>
      </c>
      <c r="B210" s="35"/>
      <c r="C210" s="35"/>
      <c r="D210" s="35"/>
      <c r="E210" s="35"/>
      <c r="F210" s="35"/>
      <c r="G210" s="35"/>
      <c r="H210" s="35"/>
      <c r="I210" s="35"/>
    </row>
    <row r="211" spans="1:9" ht="15.75" customHeight="1">
      <c r="A211" s="162" t="s">
        <v>373</v>
      </c>
      <c r="B211" s="35"/>
      <c r="C211" s="35"/>
      <c r="D211" s="35"/>
      <c r="E211" s="35"/>
      <c r="F211" s="35"/>
      <c r="G211" s="35"/>
      <c r="H211" s="35"/>
      <c r="I211" s="35"/>
    </row>
    <row r="212" spans="1:9" ht="15.75" customHeight="1">
      <c r="A212" s="162" t="s">
        <v>374</v>
      </c>
      <c r="B212" s="35"/>
      <c r="C212" s="35"/>
      <c r="D212" s="35"/>
      <c r="E212" s="35"/>
      <c r="F212" s="35"/>
      <c r="G212" s="35"/>
      <c r="H212" s="35"/>
      <c r="I212" s="35"/>
    </row>
    <row r="213" spans="1:9" ht="15.75" customHeight="1">
      <c r="A213" s="162" t="s">
        <v>375</v>
      </c>
      <c r="B213" s="35"/>
      <c r="C213" s="35"/>
      <c r="D213" s="35"/>
      <c r="E213" s="35"/>
      <c r="F213" s="35"/>
      <c r="G213" s="35"/>
      <c r="H213" s="35"/>
      <c r="I213" s="35"/>
    </row>
    <row r="214" spans="1:9" ht="15.75" customHeight="1">
      <c r="A214" s="162" t="s">
        <v>376</v>
      </c>
      <c r="B214" s="35"/>
      <c r="C214" s="35"/>
      <c r="D214" s="35"/>
      <c r="E214" s="35"/>
      <c r="F214" s="35"/>
      <c r="G214" s="35"/>
      <c r="H214" s="35"/>
      <c r="I214" s="35"/>
    </row>
    <row r="215" spans="1:9" ht="15.75" customHeight="1">
      <c r="A215" s="162" t="s">
        <v>377</v>
      </c>
      <c r="B215" s="35"/>
      <c r="C215" s="35"/>
      <c r="D215" s="35"/>
      <c r="E215" s="35"/>
      <c r="F215" s="35"/>
      <c r="G215" s="35"/>
      <c r="H215" s="35"/>
      <c r="I215" s="35"/>
    </row>
    <row r="216" spans="1:9" ht="15.75" customHeight="1">
      <c r="A216" s="162" t="s">
        <v>378</v>
      </c>
      <c r="B216" s="35"/>
      <c r="C216" s="35"/>
      <c r="D216" s="35"/>
      <c r="E216" s="35"/>
      <c r="F216" s="35"/>
      <c r="G216" s="35"/>
      <c r="H216" s="35"/>
      <c r="I216" s="35"/>
    </row>
    <row r="217" spans="1:9" ht="15.75" customHeight="1">
      <c r="A217" s="162" t="s">
        <v>379</v>
      </c>
      <c r="B217" s="35"/>
      <c r="C217" s="35"/>
      <c r="D217" s="35"/>
      <c r="E217" s="35"/>
      <c r="F217" s="35"/>
      <c r="G217" s="35"/>
      <c r="H217" s="35"/>
      <c r="I217" s="35"/>
    </row>
    <row r="218" spans="1:9" ht="15.75" customHeight="1">
      <c r="A218" s="162" t="s">
        <v>380</v>
      </c>
      <c r="B218" s="35"/>
      <c r="C218" s="35"/>
      <c r="D218" s="35"/>
      <c r="E218" s="35"/>
      <c r="F218" s="35"/>
      <c r="G218" s="35"/>
      <c r="H218" s="35"/>
      <c r="I218" s="35"/>
    </row>
    <row r="219" spans="1:9" ht="15.75" customHeight="1">
      <c r="A219" s="162" t="s">
        <v>381</v>
      </c>
      <c r="B219" s="35"/>
      <c r="C219" s="35"/>
      <c r="D219" s="35"/>
      <c r="E219" s="35"/>
      <c r="F219" s="35"/>
      <c r="G219" s="35"/>
      <c r="H219" s="35"/>
      <c r="I219" s="35"/>
    </row>
    <row r="220" spans="1:9" ht="15.75" customHeight="1">
      <c r="A220" s="162" t="s">
        <v>382</v>
      </c>
      <c r="B220" s="35"/>
      <c r="C220" s="35"/>
      <c r="D220" s="35"/>
      <c r="E220" s="35"/>
      <c r="F220" s="35"/>
      <c r="G220" s="35"/>
      <c r="H220" s="35"/>
      <c r="I220" s="35"/>
    </row>
    <row r="221" spans="1:9" ht="15.75" customHeight="1">
      <c r="A221" s="162" t="s">
        <v>383</v>
      </c>
      <c r="B221" s="35"/>
      <c r="C221" s="35"/>
      <c r="D221" s="35"/>
      <c r="E221" s="35"/>
      <c r="F221" s="35"/>
      <c r="G221" s="35"/>
      <c r="H221" s="35"/>
      <c r="I221" s="35"/>
    </row>
    <row r="222" spans="1:9" ht="15.75" customHeight="1">
      <c r="A222" s="162" t="s">
        <v>384</v>
      </c>
      <c r="B222" s="35"/>
      <c r="C222" s="35"/>
      <c r="D222" s="35"/>
      <c r="E222" s="35"/>
      <c r="F222" s="35"/>
      <c r="G222" s="35"/>
      <c r="H222" s="35"/>
      <c r="I222" s="35"/>
    </row>
    <row r="223" spans="1:9" ht="15.75" customHeight="1">
      <c r="A223" s="162" t="s">
        <v>385</v>
      </c>
      <c r="B223" s="35"/>
      <c r="C223" s="35"/>
      <c r="D223" s="35"/>
      <c r="E223" s="35"/>
      <c r="F223" s="35"/>
      <c r="G223" s="35"/>
      <c r="H223" s="35"/>
      <c r="I223" s="35"/>
    </row>
    <row r="224" spans="1:9" ht="15.75" customHeight="1">
      <c r="A224" s="162" t="s">
        <v>386</v>
      </c>
      <c r="B224" s="35"/>
      <c r="C224" s="35"/>
      <c r="D224" s="35"/>
      <c r="E224" s="35"/>
      <c r="F224" s="35"/>
      <c r="G224" s="35"/>
      <c r="H224" s="35"/>
      <c r="I224" s="35"/>
    </row>
    <row r="225" spans="1:9" ht="15.75" customHeight="1">
      <c r="A225" s="162" t="s">
        <v>387</v>
      </c>
      <c r="B225" s="35"/>
      <c r="C225" s="35"/>
      <c r="D225" s="35"/>
      <c r="E225" s="35"/>
      <c r="F225" s="35"/>
      <c r="G225" s="35"/>
      <c r="H225" s="35"/>
      <c r="I225" s="35"/>
    </row>
    <row r="226" spans="1:9" ht="15.75" customHeight="1">
      <c r="A226" s="162" t="s">
        <v>388</v>
      </c>
      <c r="B226" s="35"/>
      <c r="C226" s="35"/>
      <c r="D226" s="35"/>
      <c r="E226" s="35"/>
      <c r="F226" s="35"/>
      <c r="G226" s="35"/>
      <c r="H226" s="35"/>
      <c r="I226" s="35"/>
    </row>
    <row r="227" spans="1:9" ht="15.75" customHeight="1">
      <c r="A227" s="162" t="s">
        <v>389</v>
      </c>
      <c r="B227" s="35"/>
      <c r="C227" s="35"/>
      <c r="D227" s="35"/>
      <c r="E227" s="35"/>
      <c r="F227" s="35"/>
      <c r="G227" s="35"/>
      <c r="H227" s="35"/>
      <c r="I227" s="35"/>
    </row>
    <row r="228" spans="1:9" ht="15.75" customHeight="1">
      <c r="A228" s="162" t="s">
        <v>390</v>
      </c>
      <c r="B228" s="35"/>
      <c r="C228" s="35"/>
      <c r="D228" s="35"/>
      <c r="E228" s="35"/>
      <c r="F228" s="35"/>
      <c r="G228" s="35"/>
      <c r="H228" s="35"/>
      <c r="I228" s="35"/>
    </row>
    <row r="229" spans="1:9" ht="15.75" customHeight="1">
      <c r="A229" s="162" t="s">
        <v>391</v>
      </c>
      <c r="B229" s="35"/>
      <c r="C229" s="35"/>
      <c r="D229" s="35"/>
      <c r="E229" s="35"/>
      <c r="F229" s="35"/>
      <c r="G229" s="35"/>
      <c r="H229" s="35"/>
      <c r="I229" s="35"/>
    </row>
    <row r="230" spans="1:9" ht="15.75" customHeight="1">
      <c r="A230" s="162" t="s">
        <v>392</v>
      </c>
      <c r="B230" s="35"/>
      <c r="C230" s="35"/>
      <c r="D230" s="35"/>
      <c r="E230" s="35"/>
      <c r="F230" s="35"/>
      <c r="G230" s="35"/>
      <c r="H230" s="35"/>
      <c r="I230" s="35"/>
    </row>
    <row r="231" spans="1:9" ht="15.75" customHeight="1">
      <c r="A231" s="162" t="s">
        <v>393</v>
      </c>
      <c r="B231" s="35"/>
      <c r="C231" s="35"/>
      <c r="D231" s="35"/>
      <c r="E231" s="35"/>
      <c r="F231" s="35"/>
      <c r="G231" s="35"/>
      <c r="H231" s="35"/>
      <c r="I231" s="35"/>
    </row>
    <row r="232" spans="1:9" ht="15.75" customHeight="1">
      <c r="A232" s="162" t="s">
        <v>394</v>
      </c>
      <c r="B232" s="35"/>
      <c r="C232" s="35"/>
      <c r="D232" s="35"/>
      <c r="E232" s="35"/>
      <c r="F232" s="35"/>
      <c r="G232" s="35"/>
      <c r="H232" s="35"/>
      <c r="I232" s="35"/>
    </row>
    <row r="233" spans="1:9" ht="15.75" customHeight="1">
      <c r="A233" s="162" t="s">
        <v>395</v>
      </c>
      <c r="B233" s="35"/>
      <c r="C233" s="35"/>
      <c r="D233" s="35"/>
      <c r="E233" s="35"/>
      <c r="F233" s="35"/>
      <c r="G233" s="35"/>
      <c r="H233" s="35"/>
      <c r="I233" s="35"/>
    </row>
    <row r="234" spans="1:9" ht="15.75" customHeight="1">
      <c r="A234" s="162" t="s">
        <v>396</v>
      </c>
      <c r="B234" s="35"/>
      <c r="C234" s="35"/>
      <c r="D234" s="35"/>
      <c r="E234" s="35"/>
      <c r="F234" s="35"/>
      <c r="G234" s="35"/>
      <c r="H234" s="35"/>
      <c r="I234" s="35"/>
    </row>
    <row r="235" spans="1:9" ht="15.75" customHeight="1">
      <c r="A235" s="162" t="s">
        <v>397</v>
      </c>
      <c r="B235" s="35"/>
      <c r="C235" s="35"/>
      <c r="D235" s="35"/>
      <c r="E235" s="35"/>
      <c r="F235" s="35"/>
      <c r="G235" s="35"/>
      <c r="H235" s="35"/>
      <c r="I235" s="35"/>
    </row>
    <row r="236" spans="1:9" ht="15.75" customHeight="1">
      <c r="A236" s="162" t="s">
        <v>398</v>
      </c>
      <c r="B236" s="35"/>
      <c r="C236" s="35"/>
      <c r="D236" s="35"/>
      <c r="E236" s="35"/>
      <c r="F236" s="35"/>
      <c r="G236" s="35"/>
      <c r="H236" s="35"/>
      <c r="I236" s="35"/>
    </row>
    <row r="237" spans="1:9" ht="15.75" customHeight="1">
      <c r="A237" s="162" t="s">
        <v>399</v>
      </c>
      <c r="B237" s="35"/>
      <c r="C237" s="35"/>
      <c r="D237" s="35"/>
      <c r="E237" s="35"/>
      <c r="F237" s="35"/>
      <c r="G237" s="35"/>
      <c r="H237" s="35"/>
      <c r="I237" s="35"/>
    </row>
    <row r="238" spans="1:9" ht="15.75" customHeight="1">
      <c r="A238" s="162" t="s">
        <v>400</v>
      </c>
      <c r="B238" s="35"/>
      <c r="C238" s="35"/>
      <c r="D238" s="35"/>
      <c r="E238" s="35"/>
      <c r="F238" s="35"/>
      <c r="G238" s="35"/>
      <c r="H238" s="35"/>
      <c r="I238" s="35"/>
    </row>
    <row r="239" spans="1:9" ht="15.75" customHeight="1">
      <c r="A239" s="162" t="s">
        <v>401</v>
      </c>
      <c r="B239" s="35"/>
      <c r="C239" s="35"/>
      <c r="D239" s="35"/>
      <c r="E239" s="35"/>
      <c r="F239" s="35"/>
      <c r="G239" s="35"/>
      <c r="H239" s="35"/>
      <c r="I239" s="35"/>
    </row>
    <row r="240" spans="1:9" ht="15.75" customHeight="1">
      <c r="A240" s="162" t="s">
        <v>402</v>
      </c>
      <c r="B240" s="35"/>
      <c r="C240" s="35"/>
      <c r="D240" s="35"/>
      <c r="E240" s="35"/>
      <c r="F240" s="35"/>
      <c r="G240" s="35"/>
      <c r="H240" s="35"/>
      <c r="I240" s="35"/>
    </row>
    <row r="241" spans="1:9" ht="15.75" customHeight="1">
      <c r="A241" s="162" t="s">
        <v>403</v>
      </c>
      <c r="B241" s="35"/>
      <c r="C241" s="35"/>
      <c r="D241" s="35"/>
      <c r="E241" s="35"/>
      <c r="F241" s="35"/>
      <c r="G241" s="35"/>
      <c r="H241" s="35"/>
      <c r="I241" s="35"/>
    </row>
    <row r="242" spans="1:9" ht="15.75" customHeight="1">
      <c r="A242" s="162" t="s">
        <v>404</v>
      </c>
      <c r="B242" s="35"/>
      <c r="C242" s="35"/>
      <c r="D242" s="35"/>
      <c r="E242" s="35"/>
      <c r="G242" s="35"/>
      <c r="H242" s="35"/>
      <c r="I242" s="35"/>
    </row>
    <row r="243" spans="1:9" ht="15.75" customHeight="1">
      <c r="A243" s="162" t="s">
        <v>405</v>
      </c>
      <c r="B243" s="35"/>
      <c r="C243" s="35"/>
      <c r="D243" s="35"/>
      <c r="E243" s="35"/>
      <c r="G243" s="35"/>
      <c r="H243" s="35"/>
      <c r="I243" s="35"/>
    </row>
    <row r="244" spans="1:9" ht="15.75" customHeight="1">
      <c r="A244" s="162" t="s">
        <v>406</v>
      </c>
    </row>
    <row r="245" spans="1:9" ht="15.75" customHeight="1"/>
    <row r="246" spans="1:9" ht="15.75" customHeight="1"/>
    <row r="247" spans="1:9" ht="15.75" customHeight="1"/>
    <row r="248" spans="1:9" ht="15.75" customHeight="1"/>
    <row r="249" spans="1:9" ht="15.75" customHeight="1"/>
    <row r="250" spans="1:9" ht="15.75" customHeight="1"/>
    <row r="251" spans="1:9" ht="15.75" customHeight="1"/>
    <row r="252" spans="1:9" ht="15.75" customHeight="1"/>
    <row r="253" spans="1:9" ht="15.75" customHeight="1"/>
    <row r="254" spans="1:9" ht="15.75" customHeight="1"/>
    <row r="255" spans="1:9" ht="15.75" customHeight="1"/>
    <row r="256" spans="1: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AI1000"/>
  <sheetViews>
    <sheetView topLeftCell="K1" workbookViewId="0"/>
  </sheetViews>
  <sheetFormatPr baseColWidth="10" defaultColWidth="14.453125" defaultRowHeight="15" customHeight="1"/>
  <cols>
    <col min="1" max="1" width="5.453125" customWidth="1"/>
    <col min="2" max="2" width="5.1796875" customWidth="1"/>
    <col min="3" max="3" width="22" customWidth="1"/>
    <col min="4" max="4" width="15.7265625" customWidth="1"/>
    <col min="5" max="5" width="17.453125" customWidth="1"/>
    <col min="6" max="6" width="16.453125" customWidth="1"/>
    <col min="7" max="7" width="13.1796875" customWidth="1"/>
    <col min="8" max="8" width="15.453125" customWidth="1"/>
    <col min="9" max="9" width="14.81640625" customWidth="1"/>
    <col min="10" max="10" width="13.81640625" customWidth="1"/>
    <col min="11" max="11" width="12.81640625" customWidth="1"/>
    <col min="12" max="12" width="18.81640625" customWidth="1"/>
    <col min="13" max="13" width="10.7265625" customWidth="1"/>
    <col min="14" max="14" width="20.453125" customWidth="1"/>
    <col min="15" max="15" width="13.7265625" customWidth="1"/>
    <col min="16" max="16" width="12.453125" customWidth="1"/>
    <col min="17" max="17" width="12.26953125" customWidth="1"/>
    <col min="18" max="18" width="13.81640625" customWidth="1"/>
    <col min="19" max="19" width="13.453125" customWidth="1"/>
    <col min="20" max="21" width="10.7265625" customWidth="1"/>
    <col min="23" max="24" width="10.7265625" customWidth="1"/>
    <col min="25" max="25" width="13.1796875" customWidth="1"/>
    <col min="26" max="26" width="16.7265625" customWidth="1"/>
    <col min="27" max="27" width="19.81640625" customWidth="1"/>
    <col min="29" max="29" width="14.1796875" customWidth="1"/>
    <col min="30" max="30" width="13.453125" customWidth="1"/>
    <col min="31" max="31" width="13.81640625" customWidth="1"/>
    <col min="32" max="32" width="12.81640625" customWidth="1"/>
    <col min="33" max="33" width="11.81640625" customWidth="1"/>
    <col min="34" max="34" width="14.1796875" customWidth="1"/>
    <col min="35" max="35" width="15.453125" customWidth="1"/>
  </cols>
  <sheetData>
    <row r="2" spans="3:35" ht="14.5">
      <c r="C2" s="161" t="s">
        <v>407</v>
      </c>
      <c r="D2" s="171" t="s">
        <v>408</v>
      </c>
      <c r="E2" s="171" t="s">
        <v>409</v>
      </c>
      <c r="F2" s="171" t="s">
        <v>410</v>
      </c>
      <c r="G2" s="171" t="s">
        <v>411</v>
      </c>
      <c r="H2" s="171" t="s">
        <v>412</v>
      </c>
      <c r="I2" s="171" t="s">
        <v>413</v>
      </c>
      <c r="J2" s="171" t="s">
        <v>414</v>
      </c>
      <c r="K2" s="171" t="s">
        <v>415</v>
      </c>
      <c r="L2" s="171" t="s">
        <v>416</v>
      </c>
      <c r="M2" s="171" t="s">
        <v>417</v>
      </c>
      <c r="N2" s="171" t="s">
        <v>418</v>
      </c>
      <c r="O2" s="171" t="s">
        <v>419</v>
      </c>
      <c r="P2" s="171" t="s">
        <v>420</v>
      </c>
      <c r="Q2" s="171" t="s">
        <v>421</v>
      </c>
      <c r="R2" s="171" t="s">
        <v>422</v>
      </c>
      <c r="S2" s="171" t="s">
        <v>423</v>
      </c>
      <c r="T2" s="171" t="s">
        <v>424</v>
      </c>
      <c r="U2" s="171" t="s">
        <v>425</v>
      </c>
      <c r="V2" s="171" t="s">
        <v>426</v>
      </c>
      <c r="W2" s="171" t="s">
        <v>427</v>
      </c>
      <c r="X2" s="171" t="s">
        <v>428</v>
      </c>
      <c r="Y2" s="171" t="s">
        <v>429</v>
      </c>
      <c r="Z2" s="171" t="s">
        <v>430</v>
      </c>
      <c r="AA2" s="171" t="s">
        <v>431</v>
      </c>
      <c r="AB2" s="171" t="s">
        <v>432</v>
      </c>
      <c r="AC2" s="171" t="s">
        <v>433</v>
      </c>
      <c r="AD2" s="171" t="s">
        <v>434</v>
      </c>
      <c r="AE2" s="171" t="s">
        <v>435</v>
      </c>
      <c r="AF2" s="171" t="s">
        <v>436</v>
      </c>
      <c r="AG2" s="171" t="s">
        <v>437</v>
      </c>
      <c r="AH2" s="171" t="s">
        <v>438</v>
      </c>
      <c r="AI2" s="171" t="s">
        <v>439</v>
      </c>
    </row>
    <row r="3" spans="3:35" ht="14.5">
      <c r="C3" s="162" t="s">
        <v>29</v>
      </c>
      <c r="D3" s="162" t="s">
        <v>29</v>
      </c>
      <c r="E3" s="162" t="s">
        <v>29</v>
      </c>
      <c r="F3" s="162" t="s">
        <v>29</v>
      </c>
      <c r="G3" s="162" t="s">
        <v>29</v>
      </c>
      <c r="H3" s="162" t="s">
        <v>29</v>
      </c>
      <c r="I3" s="162" t="s">
        <v>29</v>
      </c>
      <c r="J3" s="162" t="s">
        <v>29</v>
      </c>
      <c r="K3" s="162" t="s">
        <v>29</v>
      </c>
      <c r="L3" s="162" t="s">
        <v>29</v>
      </c>
      <c r="M3" s="162" t="s">
        <v>29</v>
      </c>
      <c r="N3" s="162" t="s">
        <v>29</v>
      </c>
      <c r="O3" s="162" t="s">
        <v>29</v>
      </c>
      <c r="P3" s="162" t="s">
        <v>29</v>
      </c>
      <c r="Q3" s="162" t="s">
        <v>29</v>
      </c>
      <c r="R3" s="162" t="s">
        <v>29</v>
      </c>
      <c r="S3" s="162" t="s">
        <v>29</v>
      </c>
      <c r="T3" s="162" t="s">
        <v>29</v>
      </c>
      <c r="U3" s="162" t="s">
        <v>29</v>
      </c>
      <c r="V3" s="162" t="s">
        <v>29</v>
      </c>
      <c r="W3" s="162" t="s">
        <v>29</v>
      </c>
      <c r="X3" s="162" t="s">
        <v>29</v>
      </c>
      <c r="Y3" s="162" t="s">
        <v>29</v>
      </c>
      <c r="Z3" s="162" t="s">
        <v>29</v>
      </c>
      <c r="AA3" s="162" t="s">
        <v>29</v>
      </c>
      <c r="AB3" s="162" t="s">
        <v>29</v>
      </c>
      <c r="AC3" s="162" t="s">
        <v>29</v>
      </c>
      <c r="AD3" s="162" t="s">
        <v>29</v>
      </c>
      <c r="AE3" s="162" t="s">
        <v>29</v>
      </c>
      <c r="AF3" s="162" t="s">
        <v>29</v>
      </c>
      <c r="AG3" s="162" t="s">
        <v>29</v>
      </c>
      <c r="AH3" s="162" t="s">
        <v>29</v>
      </c>
      <c r="AI3" s="162" t="s">
        <v>29</v>
      </c>
    </row>
    <row r="4" spans="3:35" ht="14.5">
      <c r="C4" s="162" t="s">
        <v>408</v>
      </c>
      <c r="D4" s="172" t="s">
        <v>408</v>
      </c>
      <c r="E4" s="172" t="s">
        <v>440</v>
      </c>
      <c r="F4" s="172" t="s">
        <v>441</v>
      </c>
      <c r="G4" s="172" t="s">
        <v>442</v>
      </c>
      <c r="H4" s="172" t="s">
        <v>443</v>
      </c>
      <c r="I4" s="172" t="s">
        <v>444</v>
      </c>
      <c r="J4" s="172" t="s">
        <v>445</v>
      </c>
      <c r="K4" s="172" t="s">
        <v>446</v>
      </c>
      <c r="L4" s="172" t="s">
        <v>447</v>
      </c>
      <c r="M4" s="172" t="s">
        <v>448</v>
      </c>
      <c r="N4" s="172" t="s">
        <v>449</v>
      </c>
      <c r="O4" s="172" t="s">
        <v>445</v>
      </c>
      <c r="P4" s="172" t="s">
        <v>450</v>
      </c>
      <c r="Q4" s="172" t="s">
        <v>451</v>
      </c>
      <c r="R4" s="172" t="s">
        <v>452</v>
      </c>
      <c r="S4" s="172" t="s">
        <v>453</v>
      </c>
      <c r="T4" s="172" t="s">
        <v>454</v>
      </c>
      <c r="U4" s="172" t="s">
        <v>455</v>
      </c>
      <c r="V4" s="172" t="s">
        <v>445</v>
      </c>
      <c r="W4" s="172" t="s">
        <v>456</v>
      </c>
      <c r="X4" s="172" t="s">
        <v>457</v>
      </c>
      <c r="Y4" s="172" t="s">
        <v>458</v>
      </c>
      <c r="Z4" s="172" t="s">
        <v>459</v>
      </c>
      <c r="AA4" s="172" t="s">
        <v>460</v>
      </c>
      <c r="AB4" s="172" t="s">
        <v>461</v>
      </c>
      <c r="AC4" s="172" t="s">
        <v>462</v>
      </c>
      <c r="AD4" s="172" t="s">
        <v>463</v>
      </c>
      <c r="AE4" s="172" t="s">
        <v>445</v>
      </c>
      <c r="AF4" s="172" t="s">
        <v>464</v>
      </c>
      <c r="AG4" s="172" t="s">
        <v>457</v>
      </c>
      <c r="AH4" s="172" t="s">
        <v>465</v>
      </c>
      <c r="AI4" s="172" t="s">
        <v>466</v>
      </c>
    </row>
    <row r="5" spans="3:35" ht="14.5">
      <c r="C5" s="162" t="s">
        <v>409</v>
      </c>
      <c r="D5" s="172" t="s">
        <v>467</v>
      </c>
      <c r="E5" s="172" t="s">
        <v>468</v>
      </c>
      <c r="F5" s="172" t="s">
        <v>469</v>
      </c>
      <c r="G5" s="172" t="s">
        <v>470</v>
      </c>
      <c r="H5" s="172" t="s">
        <v>471</v>
      </c>
      <c r="I5" s="172" t="s">
        <v>472</v>
      </c>
      <c r="J5" s="172" t="s">
        <v>473</v>
      </c>
      <c r="K5" s="172" t="s">
        <v>474</v>
      </c>
      <c r="L5" s="172" t="s">
        <v>475</v>
      </c>
      <c r="M5" s="172" t="s">
        <v>476</v>
      </c>
      <c r="N5" s="172" t="s">
        <v>477</v>
      </c>
      <c r="O5" s="172" t="s">
        <v>478</v>
      </c>
      <c r="P5" s="172" t="s">
        <v>479</v>
      </c>
      <c r="Q5" s="172" t="s">
        <v>480</v>
      </c>
      <c r="R5" s="172" t="s">
        <v>481</v>
      </c>
      <c r="S5" s="172" t="s">
        <v>482</v>
      </c>
      <c r="T5" s="172" t="s">
        <v>483</v>
      </c>
      <c r="U5" s="172" t="s">
        <v>484</v>
      </c>
      <c r="V5" s="172" t="s">
        <v>485</v>
      </c>
      <c r="W5" s="172" t="s">
        <v>486</v>
      </c>
      <c r="X5" s="172" t="s">
        <v>487</v>
      </c>
      <c r="Y5" s="172" t="s">
        <v>488</v>
      </c>
      <c r="Z5" s="172" t="s">
        <v>489</v>
      </c>
      <c r="AA5" s="172" t="s">
        <v>490</v>
      </c>
      <c r="AB5" s="172" t="s">
        <v>491</v>
      </c>
      <c r="AC5" s="172" t="s">
        <v>492</v>
      </c>
      <c r="AD5" s="172" t="s">
        <v>493</v>
      </c>
      <c r="AE5" s="172" t="s">
        <v>472</v>
      </c>
      <c r="AF5" s="172" t="s">
        <v>494</v>
      </c>
      <c r="AG5" s="172" t="s">
        <v>451</v>
      </c>
      <c r="AH5" s="172" t="s">
        <v>495</v>
      </c>
      <c r="AI5" s="172" t="s">
        <v>496</v>
      </c>
    </row>
    <row r="6" spans="3:35" ht="14.5">
      <c r="C6" s="162" t="s">
        <v>410</v>
      </c>
      <c r="D6" s="172" t="s">
        <v>497</v>
      </c>
      <c r="E6" s="172" t="s">
        <v>498</v>
      </c>
      <c r="F6" s="172" t="s">
        <v>499</v>
      </c>
      <c r="G6" s="172" t="s">
        <v>500</v>
      </c>
      <c r="H6" s="172" t="s">
        <v>501</v>
      </c>
      <c r="I6" s="172" t="s">
        <v>502</v>
      </c>
      <c r="J6" s="172" t="s">
        <v>502</v>
      </c>
      <c r="K6" s="172" t="s">
        <v>503</v>
      </c>
      <c r="L6" s="172" t="s">
        <v>489</v>
      </c>
      <c r="M6" s="172" t="s">
        <v>504</v>
      </c>
      <c r="N6" s="172" t="s">
        <v>505</v>
      </c>
      <c r="O6" s="172" t="s">
        <v>506</v>
      </c>
      <c r="P6" s="172" t="s">
        <v>507</v>
      </c>
      <c r="Q6" s="172" t="s">
        <v>508</v>
      </c>
      <c r="R6" s="172" t="s">
        <v>509</v>
      </c>
      <c r="S6" s="172" t="s">
        <v>447</v>
      </c>
      <c r="T6" s="172" t="s">
        <v>510</v>
      </c>
      <c r="U6" s="172" t="s">
        <v>511</v>
      </c>
      <c r="V6" s="172" t="s">
        <v>502</v>
      </c>
      <c r="W6" s="172" t="s">
        <v>512</v>
      </c>
      <c r="X6" s="172" t="s">
        <v>451</v>
      </c>
      <c r="Y6" s="172" t="s">
        <v>513</v>
      </c>
      <c r="Z6" s="172" t="s">
        <v>514</v>
      </c>
      <c r="AA6" s="172" t="s">
        <v>515</v>
      </c>
      <c r="AB6" s="172" t="s">
        <v>516</v>
      </c>
      <c r="AC6" s="172" t="s">
        <v>517</v>
      </c>
      <c r="AD6" s="172" t="s">
        <v>518</v>
      </c>
      <c r="AE6" s="172" t="s">
        <v>519</v>
      </c>
      <c r="AF6" s="172" t="s">
        <v>520</v>
      </c>
      <c r="AG6" s="172" t="s">
        <v>521</v>
      </c>
      <c r="AH6" s="172" t="s">
        <v>522</v>
      </c>
      <c r="AI6" s="172" t="s">
        <v>523</v>
      </c>
    </row>
    <row r="7" spans="3:35" ht="14.5">
      <c r="C7" s="162" t="s">
        <v>411</v>
      </c>
      <c r="D7" s="172" t="s">
        <v>524</v>
      </c>
      <c r="E7" s="172" t="s">
        <v>525</v>
      </c>
      <c r="F7" s="172" t="s">
        <v>526</v>
      </c>
      <c r="G7" s="172" t="s">
        <v>527</v>
      </c>
      <c r="H7" s="172" t="s">
        <v>472</v>
      </c>
      <c r="I7" s="172" t="s">
        <v>528</v>
      </c>
      <c r="J7" s="172" t="s">
        <v>529</v>
      </c>
      <c r="K7" s="172" t="s">
        <v>530</v>
      </c>
      <c r="L7" s="172" t="s">
        <v>531</v>
      </c>
      <c r="M7" s="172" t="s">
        <v>532</v>
      </c>
      <c r="N7" s="172" t="s">
        <v>533</v>
      </c>
      <c r="O7" s="172" t="s">
        <v>534</v>
      </c>
      <c r="P7" s="172" t="s">
        <v>535</v>
      </c>
      <c r="Q7" s="172" t="s">
        <v>536</v>
      </c>
      <c r="R7" s="172" t="s">
        <v>537</v>
      </c>
      <c r="S7" s="172" t="s">
        <v>538</v>
      </c>
      <c r="T7" s="172" t="s">
        <v>539</v>
      </c>
      <c r="U7" s="172" t="s">
        <v>540</v>
      </c>
      <c r="V7" s="172" t="s">
        <v>541</v>
      </c>
      <c r="W7" s="172" t="s">
        <v>542</v>
      </c>
      <c r="X7" s="172" t="s">
        <v>543</v>
      </c>
      <c r="Y7" s="172" t="s">
        <v>544</v>
      </c>
      <c r="Z7" s="172" t="s">
        <v>545</v>
      </c>
      <c r="AA7" s="172" t="s">
        <v>546</v>
      </c>
      <c r="AB7" s="172" t="s">
        <v>547</v>
      </c>
      <c r="AC7" s="172" t="s">
        <v>548</v>
      </c>
      <c r="AD7" s="172" t="s">
        <v>549</v>
      </c>
      <c r="AE7" s="172" t="s">
        <v>550</v>
      </c>
      <c r="AF7" s="172" t="s">
        <v>551</v>
      </c>
      <c r="AG7" s="172" t="s">
        <v>508</v>
      </c>
      <c r="AH7" s="172" t="s">
        <v>552</v>
      </c>
      <c r="AI7" s="172" t="s">
        <v>489</v>
      </c>
    </row>
    <row r="8" spans="3:35" ht="14.5">
      <c r="C8" s="162" t="s">
        <v>412</v>
      </c>
      <c r="D8" s="172" t="s">
        <v>553</v>
      </c>
      <c r="E8" s="172" t="s">
        <v>554</v>
      </c>
      <c r="F8" s="172" t="s">
        <v>555</v>
      </c>
      <c r="G8" s="172" t="s">
        <v>556</v>
      </c>
      <c r="H8" s="172" t="s">
        <v>557</v>
      </c>
      <c r="I8" s="172" t="s">
        <v>558</v>
      </c>
      <c r="J8" s="172" t="s">
        <v>559</v>
      </c>
      <c r="K8" s="172" t="s">
        <v>560</v>
      </c>
      <c r="L8" s="172" t="s">
        <v>561</v>
      </c>
      <c r="M8" s="172" t="s">
        <v>562</v>
      </c>
      <c r="N8" s="172" t="s">
        <v>563</v>
      </c>
      <c r="O8" s="172" t="s">
        <v>564</v>
      </c>
      <c r="P8" s="172" t="s">
        <v>565</v>
      </c>
      <c r="Q8" s="172" t="s">
        <v>566</v>
      </c>
      <c r="R8" s="172" t="s">
        <v>567</v>
      </c>
      <c r="S8" s="172" t="s">
        <v>568</v>
      </c>
      <c r="T8" s="172" t="s">
        <v>569</v>
      </c>
      <c r="U8" s="172" t="s">
        <v>570</v>
      </c>
      <c r="V8" s="172" t="s">
        <v>571</v>
      </c>
      <c r="W8" s="172" t="s">
        <v>572</v>
      </c>
      <c r="X8" s="172" t="s">
        <v>573</v>
      </c>
      <c r="Y8" s="172" t="s">
        <v>574</v>
      </c>
      <c r="Z8" s="172" t="s">
        <v>575</v>
      </c>
      <c r="AA8" s="172" t="s">
        <v>576</v>
      </c>
      <c r="AB8" s="172" t="s">
        <v>577</v>
      </c>
      <c r="AC8" s="172" t="s">
        <v>578</v>
      </c>
      <c r="AD8" s="172" t="s">
        <v>579</v>
      </c>
      <c r="AE8" s="172" t="s">
        <v>580</v>
      </c>
      <c r="AF8" s="172" t="s">
        <v>581</v>
      </c>
      <c r="AG8" s="172" t="s">
        <v>582</v>
      </c>
      <c r="AH8" s="172" t="s">
        <v>583</v>
      </c>
      <c r="AI8" s="172" t="s">
        <v>584</v>
      </c>
    </row>
    <row r="9" spans="3:35" ht="14.5">
      <c r="C9" s="162" t="s">
        <v>413</v>
      </c>
      <c r="D9" s="172" t="s">
        <v>585</v>
      </c>
      <c r="G9" s="172" t="s">
        <v>586</v>
      </c>
      <c r="H9" s="172" t="s">
        <v>587</v>
      </c>
      <c r="I9" s="172" t="s">
        <v>588</v>
      </c>
      <c r="J9" s="172" t="s">
        <v>589</v>
      </c>
      <c r="K9" s="172" t="s">
        <v>590</v>
      </c>
      <c r="L9" s="172" t="s">
        <v>560</v>
      </c>
      <c r="M9" s="172" t="s">
        <v>591</v>
      </c>
      <c r="N9" s="172" t="s">
        <v>592</v>
      </c>
      <c r="O9" s="172" t="s">
        <v>593</v>
      </c>
      <c r="P9" s="172" t="s">
        <v>594</v>
      </c>
      <c r="Q9" s="172" t="s">
        <v>595</v>
      </c>
      <c r="R9" s="172" t="s">
        <v>596</v>
      </c>
      <c r="S9" s="172" t="s">
        <v>597</v>
      </c>
      <c r="T9" s="172" t="s">
        <v>598</v>
      </c>
      <c r="U9" s="172" t="s">
        <v>599</v>
      </c>
      <c r="V9" s="172" t="s">
        <v>600</v>
      </c>
      <c r="W9" s="172" t="s">
        <v>601</v>
      </c>
      <c r="X9" s="172" t="s">
        <v>484</v>
      </c>
      <c r="Y9" s="172" t="s">
        <v>602</v>
      </c>
      <c r="Z9" s="172" t="s">
        <v>603</v>
      </c>
      <c r="AA9" s="172" t="s">
        <v>493</v>
      </c>
      <c r="AB9" s="172" t="s">
        <v>604</v>
      </c>
      <c r="AC9" s="172" t="s">
        <v>605</v>
      </c>
      <c r="AD9" s="172" t="s">
        <v>606</v>
      </c>
      <c r="AE9" s="172" t="s">
        <v>607</v>
      </c>
      <c r="AF9" s="172" t="s">
        <v>608</v>
      </c>
      <c r="AG9" s="172" t="s">
        <v>609</v>
      </c>
      <c r="AH9" s="172" t="s">
        <v>610</v>
      </c>
      <c r="AI9" s="172" t="s">
        <v>611</v>
      </c>
    </row>
    <row r="10" spans="3:35" ht="14.5">
      <c r="C10" s="162" t="s">
        <v>414</v>
      </c>
      <c r="D10" s="172" t="s">
        <v>612</v>
      </c>
      <c r="G10" s="172" t="s">
        <v>613</v>
      </c>
      <c r="H10" s="172" t="s">
        <v>614</v>
      </c>
      <c r="I10" s="172" t="s">
        <v>615</v>
      </c>
      <c r="J10" s="172" t="s">
        <v>616</v>
      </c>
      <c r="K10" s="172" t="s">
        <v>617</v>
      </c>
      <c r="L10" s="172" t="s">
        <v>618</v>
      </c>
      <c r="M10" s="172" t="s">
        <v>619</v>
      </c>
      <c r="N10" s="172" t="s">
        <v>620</v>
      </c>
      <c r="O10" s="172" t="s">
        <v>621</v>
      </c>
      <c r="P10" s="172" t="s">
        <v>622</v>
      </c>
      <c r="Q10" s="172" t="s">
        <v>623</v>
      </c>
      <c r="R10" s="172" t="s">
        <v>624</v>
      </c>
      <c r="S10" s="172" t="s">
        <v>625</v>
      </c>
      <c r="T10" s="172" t="s">
        <v>626</v>
      </c>
      <c r="U10" s="172" t="s">
        <v>627</v>
      </c>
      <c r="V10" s="172" t="s">
        <v>607</v>
      </c>
      <c r="W10" s="172" t="s">
        <v>628</v>
      </c>
      <c r="X10" s="172" t="s">
        <v>629</v>
      </c>
      <c r="Y10" s="172" t="s">
        <v>630</v>
      </c>
      <c r="Z10" s="172" t="s">
        <v>631</v>
      </c>
      <c r="AA10" s="172" t="s">
        <v>632</v>
      </c>
      <c r="AB10" s="172" t="s">
        <v>633</v>
      </c>
      <c r="AC10" s="172" t="s">
        <v>634</v>
      </c>
      <c r="AD10" s="172" t="s">
        <v>635</v>
      </c>
      <c r="AE10" s="172" t="s">
        <v>636</v>
      </c>
      <c r="AF10" s="172" t="s">
        <v>489</v>
      </c>
      <c r="AG10" s="172" t="s">
        <v>637</v>
      </c>
      <c r="AH10" s="172" t="s">
        <v>638</v>
      </c>
      <c r="AI10" s="172" t="s">
        <v>639</v>
      </c>
    </row>
    <row r="11" spans="3:35" ht="14.5">
      <c r="C11" s="162" t="s">
        <v>415</v>
      </c>
      <c r="D11" s="172" t="s">
        <v>640</v>
      </c>
      <c r="G11" s="172" t="s">
        <v>641</v>
      </c>
      <c r="H11" s="172" t="s">
        <v>642</v>
      </c>
      <c r="I11" s="172" t="s">
        <v>643</v>
      </c>
      <c r="J11" s="172" t="s">
        <v>644</v>
      </c>
      <c r="K11" s="172" t="s">
        <v>645</v>
      </c>
      <c r="L11" s="172" t="s">
        <v>646</v>
      </c>
      <c r="M11" s="172" t="s">
        <v>647</v>
      </c>
      <c r="N11" s="172" t="s">
        <v>648</v>
      </c>
      <c r="O11" s="172" t="s">
        <v>649</v>
      </c>
      <c r="P11" s="172" t="s">
        <v>650</v>
      </c>
      <c r="Q11" s="172" t="s">
        <v>651</v>
      </c>
      <c r="R11" s="172" t="s">
        <v>652</v>
      </c>
      <c r="S11" s="172" t="s">
        <v>653</v>
      </c>
      <c r="T11" s="172" t="s">
        <v>635</v>
      </c>
      <c r="U11" s="172" t="s">
        <v>654</v>
      </c>
      <c r="V11" s="172" t="s">
        <v>655</v>
      </c>
      <c r="W11" s="172" t="s">
        <v>656</v>
      </c>
      <c r="X11" s="172" t="s">
        <v>657</v>
      </c>
      <c r="Y11" s="172" t="s">
        <v>658</v>
      </c>
      <c r="Z11" s="172" t="s">
        <v>659</v>
      </c>
      <c r="AA11" s="172" t="s">
        <v>660</v>
      </c>
      <c r="AB11" s="172" t="s">
        <v>661</v>
      </c>
      <c r="AC11" s="172" t="s">
        <v>662</v>
      </c>
      <c r="AD11" s="172" t="s">
        <v>663</v>
      </c>
      <c r="AE11" s="172" t="s">
        <v>664</v>
      </c>
      <c r="AF11" s="172" t="s">
        <v>665</v>
      </c>
      <c r="AG11" s="172" t="s">
        <v>666</v>
      </c>
      <c r="AH11" s="172" t="s">
        <v>667</v>
      </c>
      <c r="AI11" s="172" t="s">
        <v>668</v>
      </c>
    </row>
    <row r="12" spans="3:35" ht="14.5">
      <c r="C12" s="162" t="s">
        <v>416</v>
      </c>
      <c r="D12" s="172" t="s">
        <v>669</v>
      </c>
      <c r="G12" s="172" t="s">
        <v>670</v>
      </c>
      <c r="H12" s="172" t="s">
        <v>671</v>
      </c>
      <c r="I12" s="172" t="s">
        <v>672</v>
      </c>
      <c r="J12" s="172" t="s">
        <v>673</v>
      </c>
      <c r="K12" s="172" t="s">
        <v>674</v>
      </c>
      <c r="L12" s="172" t="s">
        <v>675</v>
      </c>
      <c r="M12" s="172" t="s">
        <v>676</v>
      </c>
      <c r="N12" s="172" t="s">
        <v>677</v>
      </c>
      <c r="O12" s="172" t="s">
        <v>678</v>
      </c>
      <c r="P12" s="172" t="s">
        <v>679</v>
      </c>
      <c r="Q12" s="172" t="s">
        <v>680</v>
      </c>
      <c r="R12" s="172" t="s">
        <v>681</v>
      </c>
      <c r="S12" s="172" t="s">
        <v>682</v>
      </c>
      <c r="T12" s="172" t="s">
        <v>683</v>
      </c>
      <c r="U12" s="172" t="s">
        <v>684</v>
      </c>
      <c r="V12" s="172" t="s">
        <v>556</v>
      </c>
      <c r="W12" s="172" t="s">
        <v>685</v>
      </c>
      <c r="X12" s="172" t="s">
        <v>686</v>
      </c>
      <c r="Y12" s="172" t="s">
        <v>687</v>
      </c>
      <c r="Z12" s="172" t="s">
        <v>688</v>
      </c>
      <c r="AA12" s="172" t="s">
        <v>689</v>
      </c>
      <c r="AB12" s="172" t="s">
        <v>690</v>
      </c>
      <c r="AC12" s="172" t="s">
        <v>691</v>
      </c>
      <c r="AD12" s="172" t="s">
        <v>692</v>
      </c>
      <c r="AE12" s="172" t="s">
        <v>693</v>
      </c>
      <c r="AF12" s="172" t="s">
        <v>694</v>
      </c>
      <c r="AG12" s="172" t="s">
        <v>695</v>
      </c>
      <c r="AH12" s="172" t="s">
        <v>696</v>
      </c>
      <c r="AI12" s="172" t="s">
        <v>560</v>
      </c>
    </row>
    <row r="13" spans="3:35" ht="14.5">
      <c r="C13" s="162" t="s">
        <v>417</v>
      </c>
      <c r="D13" s="172" t="s">
        <v>697</v>
      </c>
      <c r="G13" s="172" t="s">
        <v>698</v>
      </c>
      <c r="H13" s="172" t="s">
        <v>699</v>
      </c>
      <c r="I13" s="172" t="s">
        <v>700</v>
      </c>
      <c r="J13" s="172" t="s">
        <v>701</v>
      </c>
      <c r="K13" s="172" t="s">
        <v>702</v>
      </c>
      <c r="L13" s="172" t="s">
        <v>703</v>
      </c>
      <c r="M13" s="172" t="s">
        <v>704</v>
      </c>
      <c r="N13" s="172" t="s">
        <v>705</v>
      </c>
      <c r="O13" s="172" t="s">
        <v>706</v>
      </c>
      <c r="P13" s="172" t="s">
        <v>707</v>
      </c>
      <c r="Q13" s="172" t="s">
        <v>708</v>
      </c>
      <c r="R13" s="172" t="s">
        <v>709</v>
      </c>
      <c r="S13" s="172" t="s">
        <v>529</v>
      </c>
      <c r="T13" s="172" t="s">
        <v>710</v>
      </c>
      <c r="U13" s="172" t="s">
        <v>711</v>
      </c>
      <c r="V13" s="172" t="s">
        <v>712</v>
      </c>
      <c r="W13" s="172" t="s">
        <v>713</v>
      </c>
      <c r="X13" s="172" t="s">
        <v>714</v>
      </c>
      <c r="Y13" s="172" t="s">
        <v>715</v>
      </c>
      <c r="Z13" s="172" t="s">
        <v>716</v>
      </c>
      <c r="AA13" s="172" t="s">
        <v>717</v>
      </c>
      <c r="AB13" s="172" t="s">
        <v>718</v>
      </c>
      <c r="AC13" s="172" t="s">
        <v>719</v>
      </c>
      <c r="AD13" s="172" t="s">
        <v>720</v>
      </c>
      <c r="AE13" s="172" t="s">
        <v>721</v>
      </c>
      <c r="AF13" s="172" t="s">
        <v>722</v>
      </c>
      <c r="AG13" s="172" t="s">
        <v>723</v>
      </c>
      <c r="AH13" s="172" t="s">
        <v>724</v>
      </c>
      <c r="AI13" s="172" t="s">
        <v>725</v>
      </c>
    </row>
    <row r="14" spans="3:35" ht="14.5">
      <c r="C14" s="162" t="s">
        <v>418</v>
      </c>
      <c r="D14" s="172" t="s">
        <v>726</v>
      </c>
      <c r="G14" s="172" t="s">
        <v>727</v>
      </c>
      <c r="H14" s="172" t="s">
        <v>728</v>
      </c>
      <c r="I14" s="172" t="s">
        <v>636</v>
      </c>
      <c r="J14" s="172" t="s">
        <v>729</v>
      </c>
      <c r="L14" s="172" t="s">
        <v>730</v>
      </c>
      <c r="M14" s="172" t="s">
        <v>731</v>
      </c>
      <c r="N14" s="172" t="s">
        <v>732</v>
      </c>
      <c r="O14" s="172" t="s">
        <v>733</v>
      </c>
      <c r="P14" s="172" t="s">
        <v>734</v>
      </c>
      <c r="Q14" s="172" t="s">
        <v>735</v>
      </c>
      <c r="R14" s="172" t="s">
        <v>736</v>
      </c>
      <c r="S14" s="172" t="s">
        <v>737</v>
      </c>
      <c r="T14" s="172" t="s">
        <v>738</v>
      </c>
      <c r="U14" s="172" t="s">
        <v>739</v>
      </c>
      <c r="V14" s="172" t="s">
        <v>740</v>
      </c>
      <c r="W14" s="172" t="s">
        <v>741</v>
      </c>
      <c r="X14" s="172" t="s">
        <v>742</v>
      </c>
      <c r="Y14" s="172" t="s">
        <v>743</v>
      </c>
      <c r="AA14" s="172" t="s">
        <v>744</v>
      </c>
      <c r="AB14" s="172" t="s">
        <v>745</v>
      </c>
      <c r="AC14" s="172" t="s">
        <v>746</v>
      </c>
      <c r="AD14" s="172" t="s">
        <v>747</v>
      </c>
      <c r="AE14" s="172" t="s">
        <v>748</v>
      </c>
      <c r="AF14" s="172" t="s">
        <v>749</v>
      </c>
      <c r="AG14" s="172" t="s">
        <v>750</v>
      </c>
      <c r="AH14" s="172" t="s">
        <v>751</v>
      </c>
      <c r="AI14" s="172" t="s">
        <v>752</v>
      </c>
    </row>
    <row r="15" spans="3:35" ht="14.5">
      <c r="C15" s="162" t="s">
        <v>419</v>
      </c>
      <c r="H15" s="172" t="s">
        <v>753</v>
      </c>
      <c r="I15" s="172" t="s">
        <v>754</v>
      </c>
      <c r="J15" s="172" t="s">
        <v>755</v>
      </c>
      <c r="L15" s="172" t="s">
        <v>756</v>
      </c>
      <c r="M15" s="172" t="s">
        <v>757</v>
      </c>
      <c r="N15" s="172" t="s">
        <v>758</v>
      </c>
      <c r="O15" s="172" t="s">
        <v>759</v>
      </c>
      <c r="P15" s="172" t="s">
        <v>760</v>
      </c>
      <c r="Q15" s="172" t="s">
        <v>761</v>
      </c>
      <c r="R15" s="172" t="s">
        <v>762</v>
      </c>
      <c r="S15" s="172" t="s">
        <v>763</v>
      </c>
      <c r="T15" s="172" t="s">
        <v>764</v>
      </c>
      <c r="U15" s="172" t="s">
        <v>765</v>
      </c>
      <c r="V15" s="172" t="s">
        <v>766</v>
      </c>
      <c r="W15" s="172" t="s">
        <v>767</v>
      </c>
      <c r="X15" s="172" t="s">
        <v>768</v>
      </c>
      <c r="Y15" s="172" t="s">
        <v>769</v>
      </c>
      <c r="AA15" s="172" t="s">
        <v>770</v>
      </c>
      <c r="AB15" s="172" t="s">
        <v>771</v>
      </c>
      <c r="AC15" s="172" t="s">
        <v>772</v>
      </c>
      <c r="AD15" s="172" t="s">
        <v>773</v>
      </c>
      <c r="AE15" s="172" t="s">
        <v>774</v>
      </c>
      <c r="AF15" s="172" t="s">
        <v>775</v>
      </c>
      <c r="AG15" s="172" t="s">
        <v>776</v>
      </c>
      <c r="AH15" s="172" t="s">
        <v>777</v>
      </c>
      <c r="AI15" s="172" t="s">
        <v>778</v>
      </c>
    </row>
    <row r="16" spans="3:35" ht="14.5">
      <c r="C16" s="162" t="s">
        <v>420</v>
      </c>
      <c r="H16" s="172" t="s">
        <v>779</v>
      </c>
      <c r="I16" s="172" t="s">
        <v>780</v>
      </c>
      <c r="J16" s="172" t="s">
        <v>731</v>
      </c>
      <c r="L16" s="172" t="s">
        <v>781</v>
      </c>
      <c r="M16" s="172" t="s">
        <v>782</v>
      </c>
      <c r="N16" s="172" t="s">
        <v>783</v>
      </c>
      <c r="O16" s="172" t="s">
        <v>784</v>
      </c>
      <c r="P16" s="172" t="s">
        <v>785</v>
      </c>
      <c r="Q16" s="172" t="s">
        <v>786</v>
      </c>
      <c r="R16" s="172" t="s">
        <v>787</v>
      </c>
      <c r="S16" s="172" t="s">
        <v>788</v>
      </c>
      <c r="T16" s="172" t="s">
        <v>789</v>
      </c>
      <c r="U16" s="172" t="s">
        <v>790</v>
      </c>
      <c r="V16" s="172" t="s">
        <v>791</v>
      </c>
      <c r="W16" s="172" t="s">
        <v>792</v>
      </c>
      <c r="X16" s="172" t="s">
        <v>793</v>
      </c>
      <c r="Y16" s="172" t="s">
        <v>794</v>
      </c>
      <c r="AA16" s="172" t="s">
        <v>795</v>
      </c>
      <c r="AB16" s="172" t="s">
        <v>796</v>
      </c>
      <c r="AC16" s="172" t="s">
        <v>797</v>
      </c>
      <c r="AD16" s="172" t="s">
        <v>798</v>
      </c>
      <c r="AE16" s="172" t="s">
        <v>799</v>
      </c>
      <c r="AF16" s="172" t="s">
        <v>800</v>
      </c>
      <c r="AG16" s="172" t="s">
        <v>801</v>
      </c>
      <c r="AH16" s="172" t="s">
        <v>802</v>
      </c>
      <c r="AI16" s="172" t="s">
        <v>803</v>
      </c>
    </row>
    <row r="17" spans="3:35" ht="14.5">
      <c r="C17" s="162" t="s">
        <v>421</v>
      </c>
      <c r="H17" s="172" t="s">
        <v>804</v>
      </c>
      <c r="I17" s="172" t="s">
        <v>805</v>
      </c>
      <c r="J17" s="172" t="s">
        <v>806</v>
      </c>
      <c r="L17" s="172" t="s">
        <v>807</v>
      </c>
      <c r="M17" s="172" t="s">
        <v>808</v>
      </c>
      <c r="N17" s="172" t="s">
        <v>809</v>
      </c>
      <c r="O17" s="172" t="s">
        <v>810</v>
      </c>
      <c r="P17" s="172" t="s">
        <v>811</v>
      </c>
      <c r="Q17" s="172" t="s">
        <v>812</v>
      </c>
      <c r="R17" s="172" t="s">
        <v>813</v>
      </c>
      <c r="S17" s="172" t="s">
        <v>814</v>
      </c>
      <c r="T17" s="172" t="s">
        <v>815</v>
      </c>
      <c r="U17" s="172" t="s">
        <v>816</v>
      </c>
      <c r="V17" s="172" t="s">
        <v>817</v>
      </c>
      <c r="W17" s="172" t="s">
        <v>818</v>
      </c>
      <c r="X17" s="172" t="s">
        <v>819</v>
      </c>
      <c r="Y17" s="172" t="s">
        <v>820</v>
      </c>
      <c r="AA17" s="172" t="s">
        <v>821</v>
      </c>
      <c r="AB17" s="172" t="s">
        <v>822</v>
      </c>
      <c r="AC17" s="172" t="s">
        <v>823</v>
      </c>
      <c r="AD17" s="172" t="s">
        <v>824</v>
      </c>
      <c r="AE17" s="172" t="s">
        <v>825</v>
      </c>
      <c r="AF17" s="172" t="s">
        <v>635</v>
      </c>
      <c r="AG17" s="172" t="s">
        <v>826</v>
      </c>
      <c r="AH17" s="172" t="s">
        <v>827</v>
      </c>
      <c r="AI17" s="172" t="s">
        <v>828</v>
      </c>
    </row>
    <row r="18" spans="3:35" ht="14.5">
      <c r="C18" s="162" t="s">
        <v>422</v>
      </c>
      <c r="H18" s="172" t="s">
        <v>829</v>
      </c>
      <c r="I18" s="172" t="s">
        <v>830</v>
      </c>
      <c r="J18" s="172" t="s">
        <v>831</v>
      </c>
      <c r="L18" s="172" t="s">
        <v>832</v>
      </c>
      <c r="M18" s="172" t="s">
        <v>833</v>
      </c>
      <c r="N18" s="172" t="s">
        <v>834</v>
      </c>
      <c r="O18" s="172" t="s">
        <v>835</v>
      </c>
      <c r="P18" s="172" t="s">
        <v>489</v>
      </c>
      <c r="Q18" s="172" t="s">
        <v>836</v>
      </c>
      <c r="R18" s="172" t="s">
        <v>837</v>
      </c>
      <c r="S18" s="172" t="s">
        <v>838</v>
      </c>
      <c r="T18" s="172" t="s">
        <v>839</v>
      </c>
      <c r="U18" s="172" t="s">
        <v>840</v>
      </c>
      <c r="V18" s="172" t="s">
        <v>841</v>
      </c>
      <c r="W18" s="172" t="s">
        <v>842</v>
      </c>
      <c r="X18" s="172" t="s">
        <v>843</v>
      </c>
      <c r="Y18" s="172" t="s">
        <v>844</v>
      </c>
      <c r="AA18" s="172" t="s">
        <v>845</v>
      </c>
      <c r="AB18" s="172" t="s">
        <v>846</v>
      </c>
      <c r="AC18" s="172" t="s">
        <v>847</v>
      </c>
      <c r="AD18" s="172" t="s">
        <v>848</v>
      </c>
      <c r="AE18" s="172" t="s">
        <v>755</v>
      </c>
      <c r="AF18" s="172" t="s">
        <v>849</v>
      </c>
      <c r="AG18" s="172" t="s">
        <v>850</v>
      </c>
      <c r="AH18" s="172" t="s">
        <v>851</v>
      </c>
      <c r="AI18" s="172" t="s">
        <v>852</v>
      </c>
    </row>
    <row r="19" spans="3:35" ht="14.5">
      <c r="C19" s="162" t="s">
        <v>423</v>
      </c>
      <c r="H19" s="172" t="s">
        <v>853</v>
      </c>
      <c r="I19" s="172" t="s">
        <v>854</v>
      </c>
      <c r="J19" s="172" t="s">
        <v>855</v>
      </c>
      <c r="L19" s="172" t="s">
        <v>856</v>
      </c>
      <c r="M19" s="172" t="s">
        <v>857</v>
      </c>
      <c r="N19" s="172" t="s">
        <v>858</v>
      </c>
      <c r="O19" s="172" t="s">
        <v>859</v>
      </c>
      <c r="P19" s="172" t="s">
        <v>860</v>
      </c>
      <c r="Q19" s="172" t="s">
        <v>861</v>
      </c>
      <c r="R19" s="172" t="s">
        <v>862</v>
      </c>
      <c r="S19" s="172" t="s">
        <v>863</v>
      </c>
      <c r="T19" s="172" t="s">
        <v>864</v>
      </c>
      <c r="U19" s="172" t="s">
        <v>865</v>
      </c>
      <c r="V19" s="172" t="s">
        <v>866</v>
      </c>
      <c r="W19" s="172" t="s">
        <v>867</v>
      </c>
      <c r="X19" s="172" t="s">
        <v>868</v>
      </c>
      <c r="Y19" s="172" t="s">
        <v>869</v>
      </c>
      <c r="AA19" s="172" t="s">
        <v>870</v>
      </c>
      <c r="AB19" s="172" t="s">
        <v>871</v>
      </c>
      <c r="AC19" s="172" t="s">
        <v>489</v>
      </c>
      <c r="AD19" s="172" t="s">
        <v>872</v>
      </c>
      <c r="AE19" s="172" t="s">
        <v>873</v>
      </c>
      <c r="AF19" s="172" t="s">
        <v>874</v>
      </c>
      <c r="AG19" s="172" t="s">
        <v>875</v>
      </c>
      <c r="AH19" s="172" t="s">
        <v>876</v>
      </c>
      <c r="AI19" s="172" t="s">
        <v>877</v>
      </c>
    </row>
    <row r="20" spans="3:35" ht="14.5">
      <c r="C20" s="162" t="s">
        <v>424</v>
      </c>
      <c r="H20" s="172" t="s">
        <v>878</v>
      </c>
      <c r="I20" s="172" t="s">
        <v>879</v>
      </c>
      <c r="J20" s="172" t="s">
        <v>880</v>
      </c>
      <c r="M20" s="172" t="s">
        <v>881</v>
      </c>
      <c r="N20" s="172" t="s">
        <v>882</v>
      </c>
      <c r="O20" s="172" t="s">
        <v>883</v>
      </c>
      <c r="P20" s="172" t="s">
        <v>884</v>
      </c>
      <c r="Q20" s="172" t="s">
        <v>885</v>
      </c>
      <c r="R20" s="172" t="s">
        <v>886</v>
      </c>
      <c r="S20" s="172" t="s">
        <v>887</v>
      </c>
      <c r="T20" s="172" t="s">
        <v>888</v>
      </c>
      <c r="U20" s="172" t="s">
        <v>889</v>
      </c>
      <c r="V20" s="172" t="s">
        <v>890</v>
      </c>
      <c r="W20" s="172" t="s">
        <v>891</v>
      </c>
      <c r="X20" s="172" t="s">
        <v>892</v>
      </c>
      <c r="Y20" s="172" t="s">
        <v>893</v>
      </c>
      <c r="AA20" s="172" t="s">
        <v>894</v>
      </c>
      <c r="AB20" s="172" t="s">
        <v>895</v>
      </c>
      <c r="AC20" s="172" t="s">
        <v>896</v>
      </c>
      <c r="AD20" s="172" t="s">
        <v>897</v>
      </c>
      <c r="AE20" s="172" t="s">
        <v>731</v>
      </c>
      <c r="AF20" s="172" t="s">
        <v>898</v>
      </c>
      <c r="AG20" s="172" t="s">
        <v>653</v>
      </c>
      <c r="AH20" s="172" t="s">
        <v>899</v>
      </c>
      <c r="AI20" s="172" t="s">
        <v>900</v>
      </c>
    </row>
    <row r="21" spans="3:35" ht="15.75" customHeight="1">
      <c r="C21" s="162" t="s">
        <v>425</v>
      </c>
      <c r="H21" s="172" t="s">
        <v>901</v>
      </c>
      <c r="I21" s="172" t="s">
        <v>560</v>
      </c>
      <c r="J21" s="172" t="s">
        <v>902</v>
      </c>
      <c r="M21" s="172" t="s">
        <v>903</v>
      </c>
      <c r="N21" s="172" t="s">
        <v>904</v>
      </c>
      <c r="O21" s="172" t="s">
        <v>905</v>
      </c>
      <c r="P21" s="172" t="s">
        <v>906</v>
      </c>
      <c r="Q21" s="172" t="s">
        <v>907</v>
      </c>
      <c r="R21" s="172" t="s">
        <v>908</v>
      </c>
      <c r="S21" s="172" t="s">
        <v>909</v>
      </c>
      <c r="T21" s="172" t="s">
        <v>910</v>
      </c>
      <c r="U21" s="172" t="s">
        <v>911</v>
      </c>
      <c r="V21" s="172" t="s">
        <v>912</v>
      </c>
      <c r="W21" s="172" t="s">
        <v>913</v>
      </c>
      <c r="X21" s="172" t="s">
        <v>914</v>
      </c>
      <c r="Y21" s="172" t="s">
        <v>915</v>
      </c>
      <c r="AA21" s="172" t="s">
        <v>916</v>
      </c>
      <c r="AB21" s="172" t="s">
        <v>917</v>
      </c>
      <c r="AC21" s="172" t="s">
        <v>918</v>
      </c>
      <c r="AE21" s="172" t="s">
        <v>919</v>
      </c>
      <c r="AF21" s="172" t="s">
        <v>920</v>
      </c>
      <c r="AG21" s="172" t="s">
        <v>921</v>
      </c>
      <c r="AH21" s="172" t="s">
        <v>922</v>
      </c>
      <c r="AI21" s="172" t="s">
        <v>923</v>
      </c>
    </row>
    <row r="22" spans="3:35" ht="15.75" customHeight="1">
      <c r="C22" s="162" t="s">
        <v>426</v>
      </c>
      <c r="H22" s="172" t="s">
        <v>924</v>
      </c>
      <c r="I22" s="172" t="s">
        <v>925</v>
      </c>
      <c r="J22" s="172" t="s">
        <v>926</v>
      </c>
      <c r="M22" s="172" t="s">
        <v>927</v>
      </c>
      <c r="N22" s="172" t="s">
        <v>928</v>
      </c>
      <c r="O22" s="172" t="s">
        <v>929</v>
      </c>
      <c r="P22" s="172" t="s">
        <v>930</v>
      </c>
      <c r="Q22" s="172" t="s">
        <v>931</v>
      </c>
      <c r="R22" s="172" t="s">
        <v>932</v>
      </c>
      <c r="S22" s="172" t="s">
        <v>933</v>
      </c>
      <c r="T22" s="172" t="s">
        <v>934</v>
      </c>
      <c r="U22" s="172" t="s">
        <v>935</v>
      </c>
      <c r="V22" s="172" t="s">
        <v>936</v>
      </c>
      <c r="W22" s="172" t="s">
        <v>937</v>
      </c>
      <c r="X22" s="172" t="s">
        <v>938</v>
      </c>
      <c r="AA22" s="172" t="s">
        <v>939</v>
      </c>
      <c r="AC22" s="172" t="s">
        <v>940</v>
      </c>
      <c r="AE22" s="172" t="s">
        <v>806</v>
      </c>
      <c r="AF22" s="172" t="s">
        <v>941</v>
      </c>
      <c r="AG22" s="172" t="s">
        <v>942</v>
      </c>
      <c r="AH22" s="172" t="s">
        <v>943</v>
      </c>
      <c r="AI22" s="172" t="s">
        <v>944</v>
      </c>
    </row>
    <row r="23" spans="3:35" ht="15.75" customHeight="1">
      <c r="C23" s="162" t="s">
        <v>427</v>
      </c>
      <c r="H23" s="172" t="s">
        <v>945</v>
      </c>
      <c r="I23" s="172" t="s">
        <v>946</v>
      </c>
      <c r="J23" s="172" t="s">
        <v>947</v>
      </c>
      <c r="M23" s="172" t="s">
        <v>948</v>
      </c>
      <c r="N23" s="172" t="s">
        <v>949</v>
      </c>
      <c r="O23" s="172" t="s">
        <v>950</v>
      </c>
      <c r="P23" s="172" t="s">
        <v>951</v>
      </c>
      <c r="Q23" s="172" t="s">
        <v>952</v>
      </c>
      <c r="R23" s="172" t="s">
        <v>953</v>
      </c>
      <c r="S23" s="172" t="s">
        <v>954</v>
      </c>
      <c r="T23" s="172" t="s">
        <v>955</v>
      </c>
      <c r="U23" s="172" t="s">
        <v>956</v>
      </c>
      <c r="V23" s="172" t="s">
        <v>957</v>
      </c>
      <c r="W23" s="172" t="s">
        <v>958</v>
      </c>
      <c r="X23" s="172" t="s">
        <v>959</v>
      </c>
      <c r="AA23" s="172" t="s">
        <v>960</v>
      </c>
      <c r="AC23" s="172" t="s">
        <v>961</v>
      </c>
      <c r="AE23" s="172" t="s">
        <v>962</v>
      </c>
      <c r="AF23" s="172" t="s">
        <v>963</v>
      </c>
      <c r="AG23" s="172" t="s">
        <v>762</v>
      </c>
      <c r="AH23" s="172" t="s">
        <v>964</v>
      </c>
      <c r="AI23" s="172" t="s">
        <v>965</v>
      </c>
    </row>
    <row r="24" spans="3:35" ht="15.75" customHeight="1">
      <c r="C24" s="162" t="s">
        <v>428</v>
      </c>
      <c r="H24" s="172" t="s">
        <v>966</v>
      </c>
      <c r="I24" s="172" t="s">
        <v>967</v>
      </c>
      <c r="J24" s="172" t="s">
        <v>968</v>
      </c>
      <c r="M24" s="172" t="s">
        <v>969</v>
      </c>
      <c r="N24" s="172" t="s">
        <v>970</v>
      </c>
      <c r="O24" s="172" t="s">
        <v>927</v>
      </c>
      <c r="P24" s="172" t="s">
        <v>971</v>
      </c>
      <c r="Q24" s="172" t="s">
        <v>635</v>
      </c>
      <c r="R24" s="172" t="s">
        <v>972</v>
      </c>
      <c r="S24" s="172" t="s">
        <v>973</v>
      </c>
      <c r="T24" s="172" t="s">
        <v>974</v>
      </c>
      <c r="V24" s="172" t="s">
        <v>975</v>
      </c>
      <c r="W24" s="172" t="s">
        <v>976</v>
      </c>
      <c r="X24" s="172" t="s">
        <v>977</v>
      </c>
      <c r="AA24" s="172" t="s">
        <v>978</v>
      </c>
      <c r="AC24" s="172" t="s">
        <v>979</v>
      </c>
      <c r="AE24" s="172" t="s">
        <v>980</v>
      </c>
      <c r="AF24" s="172" t="s">
        <v>631</v>
      </c>
      <c r="AG24" s="172" t="s">
        <v>981</v>
      </c>
      <c r="AH24" s="172" t="s">
        <v>982</v>
      </c>
      <c r="AI24" s="172" t="s">
        <v>983</v>
      </c>
    </row>
    <row r="25" spans="3:35" ht="15.75" customHeight="1">
      <c r="C25" s="162" t="s">
        <v>429</v>
      </c>
      <c r="H25" s="172" t="s">
        <v>984</v>
      </c>
      <c r="I25" s="172" t="s">
        <v>985</v>
      </c>
      <c r="J25" s="172" t="s">
        <v>986</v>
      </c>
      <c r="M25" s="172" t="s">
        <v>987</v>
      </c>
      <c r="N25" s="172" t="s">
        <v>988</v>
      </c>
      <c r="O25" s="172" t="s">
        <v>989</v>
      </c>
      <c r="P25" s="172" t="s">
        <v>990</v>
      </c>
      <c r="Q25" s="172" t="s">
        <v>991</v>
      </c>
      <c r="R25" s="172" t="s">
        <v>992</v>
      </c>
      <c r="S25" s="172" t="s">
        <v>993</v>
      </c>
      <c r="T25" s="172" t="s">
        <v>994</v>
      </c>
      <c r="V25" s="172" t="s">
        <v>995</v>
      </c>
      <c r="W25" s="172" t="s">
        <v>996</v>
      </c>
      <c r="X25" s="172" t="s">
        <v>997</v>
      </c>
      <c r="AA25" s="172" t="s">
        <v>998</v>
      </c>
      <c r="AC25" s="172" t="s">
        <v>999</v>
      </c>
      <c r="AE25" s="172" t="s">
        <v>880</v>
      </c>
      <c r="AF25" s="172" t="s">
        <v>1000</v>
      </c>
      <c r="AG25" s="172" t="s">
        <v>1001</v>
      </c>
      <c r="AH25" s="172" t="s">
        <v>1002</v>
      </c>
      <c r="AI25" s="172" t="s">
        <v>1003</v>
      </c>
    </row>
    <row r="26" spans="3:35" ht="15.75" customHeight="1">
      <c r="C26" s="162" t="s">
        <v>430</v>
      </c>
      <c r="H26" s="172" t="s">
        <v>1004</v>
      </c>
      <c r="I26" s="172" t="s">
        <v>866</v>
      </c>
      <c r="J26" s="172" t="s">
        <v>927</v>
      </c>
      <c r="M26" s="172" t="s">
        <v>1005</v>
      </c>
      <c r="N26" s="172" t="s">
        <v>1006</v>
      </c>
      <c r="O26" s="172" t="s">
        <v>1007</v>
      </c>
      <c r="P26" s="172" t="s">
        <v>1008</v>
      </c>
      <c r="Q26" s="172" t="s">
        <v>673</v>
      </c>
      <c r="R26" s="172" t="s">
        <v>1009</v>
      </c>
      <c r="S26" s="172" t="s">
        <v>1010</v>
      </c>
      <c r="T26" s="172" t="s">
        <v>1011</v>
      </c>
      <c r="V26" s="172" t="s">
        <v>1012</v>
      </c>
      <c r="W26" s="172" t="s">
        <v>1013</v>
      </c>
      <c r="X26" s="172" t="s">
        <v>1014</v>
      </c>
      <c r="AA26" s="172" t="s">
        <v>1015</v>
      </c>
      <c r="AC26" s="172" t="s">
        <v>1016</v>
      </c>
      <c r="AE26" s="172" t="s">
        <v>1017</v>
      </c>
      <c r="AF26" s="172" t="s">
        <v>1018</v>
      </c>
      <c r="AG26" s="172" t="s">
        <v>1019</v>
      </c>
      <c r="AH26" s="172" t="s">
        <v>1020</v>
      </c>
      <c r="AI26" s="172" t="s">
        <v>1021</v>
      </c>
    </row>
    <row r="27" spans="3:35" ht="15.75" customHeight="1">
      <c r="C27" s="162" t="s">
        <v>431</v>
      </c>
      <c r="H27" s="172" t="s">
        <v>1022</v>
      </c>
      <c r="I27" s="172" t="s">
        <v>774</v>
      </c>
      <c r="J27" s="172" t="s">
        <v>1023</v>
      </c>
      <c r="M27" s="172" t="s">
        <v>1007</v>
      </c>
      <c r="N27" s="172" t="s">
        <v>1024</v>
      </c>
      <c r="O27" s="172" t="s">
        <v>1025</v>
      </c>
      <c r="P27" s="172" t="s">
        <v>1026</v>
      </c>
      <c r="Q27" s="172" t="s">
        <v>1027</v>
      </c>
      <c r="R27" s="172" t="s">
        <v>971</v>
      </c>
      <c r="S27" s="172" t="s">
        <v>1028</v>
      </c>
      <c r="T27" s="172" t="s">
        <v>1029</v>
      </c>
      <c r="V27" s="172" t="s">
        <v>900</v>
      </c>
      <c r="W27" s="172" t="s">
        <v>1030</v>
      </c>
      <c r="X27" s="172" t="s">
        <v>1031</v>
      </c>
      <c r="AA27" s="172" t="s">
        <v>1032</v>
      </c>
      <c r="AC27" s="172" t="s">
        <v>1033</v>
      </c>
      <c r="AE27" s="172" t="s">
        <v>1034</v>
      </c>
      <c r="AF27" s="172" t="s">
        <v>1035</v>
      </c>
      <c r="AG27" s="172" t="s">
        <v>1036</v>
      </c>
      <c r="AH27" s="172" t="s">
        <v>1037</v>
      </c>
      <c r="AI27" s="172" t="s">
        <v>499</v>
      </c>
    </row>
    <row r="28" spans="3:35" ht="15.75" customHeight="1">
      <c r="C28" s="162" t="s">
        <v>432</v>
      </c>
      <c r="H28" s="172" t="s">
        <v>1038</v>
      </c>
      <c r="I28" s="172" t="s">
        <v>1039</v>
      </c>
      <c r="J28" s="172" t="s">
        <v>1040</v>
      </c>
      <c r="M28" s="172" t="s">
        <v>1041</v>
      </c>
      <c r="N28" s="172" t="s">
        <v>1042</v>
      </c>
      <c r="O28" s="172" t="s">
        <v>1043</v>
      </c>
      <c r="P28" s="172" t="s">
        <v>1044</v>
      </c>
      <c r="Q28" s="172" t="s">
        <v>1045</v>
      </c>
      <c r="R28" s="172" t="s">
        <v>1046</v>
      </c>
      <c r="S28" s="172" t="s">
        <v>1047</v>
      </c>
      <c r="T28" s="172" t="s">
        <v>1048</v>
      </c>
      <c r="V28" s="172" t="s">
        <v>731</v>
      </c>
      <c r="W28" s="172" t="s">
        <v>1049</v>
      </c>
      <c r="X28" s="172" t="s">
        <v>1050</v>
      </c>
      <c r="AA28" s="172" t="s">
        <v>1051</v>
      </c>
      <c r="AC28" s="172" t="s">
        <v>1052</v>
      </c>
      <c r="AE28" s="172" t="s">
        <v>1053</v>
      </c>
      <c r="AF28" s="172" t="s">
        <v>1054</v>
      </c>
      <c r="AG28" s="172" t="s">
        <v>489</v>
      </c>
      <c r="AH28" s="172" t="s">
        <v>1055</v>
      </c>
      <c r="AI28" s="172" t="s">
        <v>1056</v>
      </c>
    </row>
    <row r="29" spans="3:35" ht="15.75" customHeight="1">
      <c r="C29" s="162" t="s">
        <v>433</v>
      </c>
      <c r="H29" s="172" t="s">
        <v>1057</v>
      </c>
      <c r="I29" s="172" t="s">
        <v>1058</v>
      </c>
      <c r="J29" s="172" t="s">
        <v>1059</v>
      </c>
      <c r="M29" s="172" t="s">
        <v>1060</v>
      </c>
      <c r="N29" s="172" t="s">
        <v>1061</v>
      </c>
      <c r="O29" s="172" t="s">
        <v>1062</v>
      </c>
      <c r="P29" s="172" t="s">
        <v>1063</v>
      </c>
      <c r="Q29" s="172" t="s">
        <v>1064</v>
      </c>
      <c r="R29" s="172" t="s">
        <v>1065</v>
      </c>
      <c r="S29" s="172" t="s">
        <v>1066</v>
      </c>
      <c r="T29" s="172" t="s">
        <v>1067</v>
      </c>
      <c r="V29" s="172" t="s">
        <v>1068</v>
      </c>
      <c r="W29" s="172" t="s">
        <v>1069</v>
      </c>
      <c r="X29" s="172" t="s">
        <v>1070</v>
      </c>
      <c r="AA29" s="172" t="s">
        <v>1071</v>
      </c>
      <c r="AC29" s="172" t="s">
        <v>1072</v>
      </c>
      <c r="AE29" s="172" t="s">
        <v>1073</v>
      </c>
      <c r="AF29" s="172" t="s">
        <v>1074</v>
      </c>
      <c r="AG29" s="172" t="s">
        <v>1075</v>
      </c>
      <c r="AH29" s="172" t="s">
        <v>1076</v>
      </c>
      <c r="AI29" s="172" t="s">
        <v>1077</v>
      </c>
    </row>
    <row r="30" spans="3:35" ht="15.75" customHeight="1">
      <c r="C30" s="162" t="s">
        <v>434</v>
      </c>
      <c r="H30" s="172" t="s">
        <v>1078</v>
      </c>
      <c r="I30" s="172" t="s">
        <v>900</v>
      </c>
      <c r="J30" s="172" t="s">
        <v>1079</v>
      </c>
      <c r="M30" s="172" t="s">
        <v>1080</v>
      </c>
      <c r="N30" s="172" t="s">
        <v>1081</v>
      </c>
      <c r="O30" s="172" t="s">
        <v>1082</v>
      </c>
      <c r="P30" s="172" t="s">
        <v>1083</v>
      </c>
      <c r="Q30" s="172" t="s">
        <v>1084</v>
      </c>
      <c r="R30" s="172" t="s">
        <v>1085</v>
      </c>
      <c r="S30" s="172" t="s">
        <v>1086</v>
      </c>
      <c r="T30" s="172" t="s">
        <v>1087</v>
      </c>
      <c r="V30" s="172" t="s">
        <v>1088</v>
      </c>
      <c r="W30" s="172" t="s">
        <v>1089</v>
      </c>
      <c r="X30" s="172" t="s">
        <v>1090</v>
      </c>
      <c r="AA30" s="172" t="s">
        <v>1091</v>
      </c>
      <c r="AC30" s="172" t="s">
        <v>1092</v>
      </c>
      <c r="AE30" s="172" t="s">
        <v>1093</v>
      </c>
      <c r="AF30" s="172" t="s">
        <v>1094</v>
      </c>
      <c r="AG30" s="172" t="s">
        <v>1095</v>
      </c>
      <c r="AH30" s="172" t="s">
        <v>1096</v>
      </c>
      <c r="AI30" s="172" t="s">
        <v>1097</v>
      </c>
    </row>
    <row r="31" spans="3:35" ht="15.75" customHeight="1">
      <c r="C31" s="162" t="s">
        <v>435</v>
      </c>
      <c r="H31" s="172" t="s">
        <v>1098</v>
      </c>
      <c r="I31" s="172" t="s">
        <v>1099</v>
      </c>
      <c r="J31" s="172" t="s">
        <v>1100</v>
      </c>
      <c r="M31" s="172" t="s">
        <v>1101</v>
      </c>
      <c r="N31" s="172" t="s">
        <v>1102</v>
      </c>
      <c r="O31" s="172" t="s">
        <v>1103</v>
      </c>
      <c r="P31" s="172" t="s">
        <v>1104</v>
      </c>
      <c r="Q31" s="172" t="s">
        <v>1105</v>
      </c>
      <c r="R31" s="172" t="s">
        <v>598</v>
      </c>
      <c r="S31" s="172" t="s">
        <v>1106</v>
      </c>
      <c r="T31" s="172" t="s">
        <v>1107</v>
      </c>
      <c r="V31" s="172" t="s">
        <v>1108</v>
      </c>
      <c r="W31" s="172" t="s">
        <v>1109</v>
      </c>
      <c r="X31" s="172" t="s">
        <v>1110</v>
      </c>
      <c r="AA31" s="172" t="s">
        <v>1111</v>
      </c>
      <c r="AC31" s="172" t="s">
        <v>1112</v>
      </c>
      <c r="AE31" s="172" t="s">
        <v>1113</v>
      </c>
      <c r="AF31" s="172" t="s">
        <v>1114</v>
      </c>
      <c r="AG31" s="172" t="s">
        <v>1115</v>
      </c>
      <c r="AH31" s="172" t="s">
        <v>1116</v>
      </c>
      <c r="AI31" s="172" t="s">
        <v>1117</v>
      </c>
    </row>
    <row r="32" spans="3:35" ht="15.75" customHeight="1">
      <c r="C32" s="162" t="s">
        <v>436</v>
      </c>
      <c r="H32" s="172" t="s">
        <v>1118</v>
      </c>
      <c r="I32" s="172" t="s">
        <v>1119</v>
      </c>
      <c r="J32" s="172" t="s">
        <v>1120</v>
      </c>
      <c r="M32" s="172" t="s">
        <v>869</v>
      </c>
      <c r="N32" s="172" t="s">
        <v>1121</v>
      </c>
      <c r="O32" s="172" t="s">
        <v>1122</v>
      </c>
      <c r="P32" s="172" t="s">
        <v>1123</v>
      </c>
      <c r="Q32" s="172" t="s">
        <v>1124</v>
      </c>
      <c r="R32" s="172" t="s">
        <v>1125</v>
      </c>
      <c r="S32" s="172" t="s">
        <v>1126</v>
      </c>
      <c r="T32" s="172" t="s">
        <v>1127</v>
      </c>
      <c r="V32" s="172" t="s">
        <v>831</v>
      </c>
      <c r="W32" s="172" t="s">
        <v>1128</v>
      </c>
      <c r="X32" s="172" t="s">
        <v>1129</v>
      </c>
      <c r="AA32" s="172" t="s">
        <v>1130</v>
      </c>
      <c r="AC32" s="172" t="s">
        <v>1131</v>
      </c>
      <c r="AE32" s="172" t="s">
        <v>927</v>
      </c>
      <c r="AF32" s="172" t="s">
        <v>1132</v>
      </c>
      <c r="AG32" s="172" t="s">
        <v>1133</v>
      </c>
      <c r="AH32" s="172" t="s">
        <v>1134</v>
      </c>
      <c r="AI32" s="172" t="s">
        <v>1135</v>
      </c>
    </row>
    <row r="33" spans="3:35" ht="15.75" customHeight="1">
      <c r="C33" s="162" t="s">
        <v>437</v>
      </c>
      <c r="H33" s="172" t="s">
        <v>1136</v>
      </c>
      <c r="I33" s="172" t="s">
        <v>755</v>
      </c>
      <c r="J33" s="172" t="s">
        <v>1137</v>
      </c>
      <c r="M33" s="172" t="s">
        <v>1138</v>
      </c>
      <c r="N33" s="172" t="s">
        <v>1139</v>
      </c>
      <c r="O33" s="172" t="s">
        <v>1140</v>
      </c>
      <c r="P33" s="172" t="s">
        <v>1141</v>
      </c>
      <c r="Q33" s="172" t="s">
        <v>1142</v>
      </c>
      <c r="R33" s="172" t="s">
        <v>1143</v>
      </c>
      <c r="S33" s="172" t="s">
        <v>1144</v>
      </c>
      <c r="T33" s="172" t="s">
        <v>1145</v>
      </c>
      <c r="V33" s="172" t="s">
        <v>1146</v>
      </c>
      <c r="W33" s="172" t="s">
        <v>1147</v>
      </c>
      <c r="X33" s="172" t="s">
        <v>1148</v>
      </c>
      <c r="AA33" s="172" t="s">
        <v>1149</v>
      </c>
      <c r="AC33" s="172" t="s">
        <v>1150</v>
      </c>
      <c r="AE33" s="172" t="s">
        <v>1151</v>
      </c>
      <c r="AF33" s="172" t="s">
        <v>1152</v>
      </c>
      <c r="AG33" s="172" t="s">
        <v>1153</v>
      </c>
      <c r="AH33" s="172" t="s">
        <v>1154</v>
      </c>
      <c r="AI33" s="172" t="s">
        <v>1155</v>
      </c>
    </row>
    <row r="34" spans="3:35" ht="15.75" customHeight="1">
      <c r="C34" s="162" t="s">
        <v>438</v>
      </c>
      <c r="H34" s="172" t="s">
        <v>1156</v>
      </c>
      <c r="I34" s="172" t="s">
        <v>1157</v>
      </c>
      <c r="J34" s="172" t="s">
        <v>1158</v>
      </c>
      <c r="M34" s="172" t="s">
        <v>1159</v>
      </c>
      <c r="N34" s="172" t="s">
        <v>1160</v>
      </c>
      <c r="O34" s="172" t="s">
        <v>1161</v>
      </c>
      <c r="P34" s="172" t="s">
        <v>1162</v>
      </c>
      <c r="Q34" s="172" t="s">
        <v>1163</v>
      </c>
      <c r="R34" s="172" t="s">
        <v>1164</v>
      </c>
      <c r="S34" s="172" t="s">
        <v>1165</v>
      </c>
      <c r="T34" s="172" t="s">
        <v>1166</v>
      </c>
      <c r="V34" s="172" t="s">
        <v>1167</v>
      </c>
      <c r="W34" s="172" t="s">
        <v>1168</v>
      </c>
      <c r="X34" s="172" t="s">
        <v>1169</v>
      </c>
      <c r="AA34" s="172" t="s">
        <v>1170</v>
      </c>
      <c r="AC34" s="172" t="s">
        <v>1171</v>
      </c>
      <c r="AE34" s="172" t="s">
        <v>1172</v>
      </c>
      <c r="AF34" s="172" t="s">
        <v>1173</v>
      </c>
      <c r="AG34" s="172" t="s">
        <v>1174</v>
      </c>
      <c r="AH34" s="172" t="s">
        <v>1175</v>
      </c>
      <c r="AI34" s="172" t="s">
        <v>1176</v>
      </c>
    </row>
    <row r="35" spans="3:35" ht="15.75" customHeight="1">
      <c r="C35" s="162" t="s">
        <v>439</v>
      </c>
      <c r="H35" s="172" t="s">
        <v>1177</v>
      </c>
      <c r="I35" s="172" t="s">
        <v>1178</v>
      </c>
      <c r="J35" s="172" t="s">
        <v>1179</v>
      </c>
      <c r="M35" s="172" t="s">
        <v>1180</v>
      </c>
      <c r="N35" s="172" t="s">
        <v>1181</v>
      </c>
      <c r="O35" s="172" t="s">
        <v>1182</v>
      </c>
      <c r="P35" s="172" t="s">
        <v>1183</v>
      </c>
      <c r="Q35" s="172" t="s">
        <v>1184</v>
      </c>
      <c r="R35" s="172" t="s">
        <v>931</v>
      </c>
      <c r="S35" s="172" t="s">
        <v>1185</v>
      </c>
      <c r="T35" s="172" t="s">
        <v>1186</v>
      </c>
      <c r="V35" s="172" t="s">
        <v>1187</v>
      </c>
      <c r="W35" s="172" t="s">
        <v>1188</v>
      </c>
      <c r="X35" s="172" t="s">
        <v>1189</v>
      </c>
      <c r="AA35" s="172" t="s">
        <v>1190</v>
      </c>
      <c r="AC35" s="172" t="s">
        <v>1191</v>
      </c>
      <c r="AE35" s="172" t="s">
        <v>1192</v>
      </c>
      <c r="AF35" s="172" t="s">
        <v>1193</v>
      </c>
      <c r="AG35" s="172" t="s">
        <v>1194</v>
      </c>
      <c r="AH35" s="172" t="s">
        <v>1195</v>
      </c>
      <c r="AI35" s="172" t="s">
        <v>926</v>
      </c>
    </row>
    <row r="36" spans="3:35" ht="15.75" customHeight="1">
      <c r="H36" s="172" t="s">
        <v>1196</v>
      </c>
      <c r="I36" s="172" t="s">
        <v>1197</v>
      </c>
      <c r="J36" s="172" t="s">
        <v>1198</v>
      </c>
      <c r="M36" s="172" t="s">
        <v>1199</v>
      </c>
      <c r="N36" s="172" t="s">
        <v>1200</v>
      </c>
      <c r="O36" s="172" t="s">
        <v>1201</v>
      </c>
      <c r="P36" s="172" t="s">
        <v>1202</v>
      </c>
      <c r="Q36" s="172" t="s">
        <v>1203</v>
      </c>
      <c r="R36" s="172" t="s">
        <v>1204</v>
      </c>
      <c r="S36" s="172" t="s">
        <v>1205</v>
      </c>
      <c r="T36" s="172" t="s">
        <v>1206</v>
      </c>
      <c r="V36" s="172" t="s">
        <v>1207</v>
      </c>
      <c r="W36" s="172" t="s">
        <v>1208</v>
      </c>
      <c r="X36" s="172" t="s">
        <v>1209</v>
      </c>
      <c r="AA36" s="172" t="s">
        <v>1210</v>
      </c>
      <c r="AC36" s="172" t="s">
        <v>1211</v>
      </c>
      <c r="AE36" s="172" t="s">
        <v>1212</v>
      </c>
      <c r="AF36" s="172" t="s">
        <v>1213</v>
      </c>
      <c r="AG36" s="172" t="s">
        <v>1214</v>
      </c>
      <c r="AH36" s="172" t="s">
        <v>1215</v>
      </c>
      <c r="AI36" s="172" t="s">
        <v>1216</v>
      </c>
    </row>
    <row r="37" spans="3:35" ht="15.75" customHeight="1">
      <c r="H37" s="172" t="s">
        <v>1217</v>
      </c>
      <c r="I37" s="172" t="s">
        <v>1218</v>
      </c>
      <c r="J37" s="172" t="s">
        <v>1219</v>
      </c>
      <c r="M37" s="172" t="s">
        <v>1220</v>
      </c>
      <c r="N37" s="172" t="s">
        <v>1221</v>
      </c>
      <c r="O37" s="172" t="s">
        <v>1222</v>
      </c>
      <c r="P37" s="172" t="s">
        <v>1223</v>
      </c>
      <c r="Q37" s="172" t="s">
        <v>1224</v>
      </c>
      <c r="R37" s="172" t="s">
        <v>1225</v>
      </c>
      <c r="S37" s="172" t="s">
        <v>1226</v>
      </c>
      <c r="V37" s="172" t="s">
        <v>1227</v>
      </c>
      <c r="W37" s="172" t="s">
        <v>1228</v>
      </c>
      <c r="X37" s="172" t="s">
        <v>1006</v>
      </c>
      <c r="AA37" s="172" t="s">
        <v>1222</v>
      </c>
      <c r="AC37" s="172" t="s">
        <v>1229</v>
      </c>
      <c r="AE37" s="172" t="s">
        <v>1230</v>
      </c>
      <c r="AF37" s="172" t="s">
        <v>1231</v>
      </c>
      <c r="AG37" s="172" t="s">
        <v>1232</v>
      </c>
      <c r="AH37" s="172" t="s">
        <v>1233</v>
      </c>
      <c r="AI37" s="172" t="s">
        <v>1234</v>
      </c>
    </row>
    <row r="38" spans="3:35" ht="15.75" customHeight="1">
      <c r="H38" s="172" t="s">
        <v>1235</v>
      </c>
      <c r="I38" s="172" t="s">
        <v>806</v>
      </c>
      <c r="J38" s="172" t="s">
        <v>1236</v>
      </c>
      <c r="M38" s="172" t="s">
        <v>1237</v>
      </c>
      <c r="N38" s="172" t="s">
        <v>1238</v>
      </c>
      <c r="O38" s="172" t="s">
        <v>1239</v>
      </c>
      <c r="P38" s="172" t="s">
        <v>1240</v>
      </c>
      <c r="Q38" s="172" t="s">
        <v>1241</v>
      </c>
      <c r="R38" s="172" t="s">
        <v>1242</v>
      </c>
      <c r="S38" s="172" t="s">
        <v>731</v>
      </c>
      <c r="V38" s="172" t="s">
        <v>1243</v>
      </c>
      <c r="W38" s="172" t="s">
        <v>1244</v>
      </c>
      <c r="X38" s="172" t="s">
        <v>1245</v>
      </c>
      <c r="AA38" s="172" t="s">
        <v>1246</v>
      </c>
      <c r="AC38" s="172" t="s">
        <v>1247</v>
      </c>
      <c r="AE38" s="172" t="s">
        <v>1248</v>
      </c>
      <c r="AF38" s="172" t="s">
        <v>1249</v>
      </c>
      <c r="AG38" s="172" t="s">
        <v>1250</v>
      </c>
      <c r="AH38" s="172" t="s">
        <v>1251</v>
      </c>
      <c r="AI38" s="172" t="s">
        <v>1252</v>
      </c>
    </row>
    <row r="39" spans="3:35" ht="15.75" customHeight="1">
      <c r="H39" s="172" t="s">
        <v>1253</v>
      </c>
      <c r="I39" s="172" t="s">
        <v>831</v>
      </c>
      <c r="J39" s="172" t="s">
        <v>1254</v>
      </c>
      <c r="M39" s="172" t="s">
        <v>1255</v>
      </c>
      <c r="N39" s="172" t="s">
        <v>591</v>
      </c>
      <c r="O39" s="172" t="s">
        <v>1256</v>
      </c>
      <c r="P39" s="172" t="s">
        <v>1257</v>
      </c>
      <c r="Q39" s="172" t="s">
        <v>1258</v>
      </c>
      <c r="R39" s="172" t="s">
        <v>1259</v>
      </c>
      <c r="S39" s="172" t="s">
        <v>1260</v>
      </c>
      <c r="V39" s="172" t="s">
        <v>1097</v>
      </c>
      <c r="W39" s="172" t="s">
        <v>1261</v>
      </c>
      <c r="X39" s="172" t="s">
        <v>1262</v>
      </c>
      <c r="AA39" s="172" t="s">
        <v>1263</v>
      </c>
      <c r="AC39" s="172" t="s">
        <v>1264</v>
      </c>
      <c r="AE39" s="172" t="s">
        <v>1265</v>
      </c>
      <c r="AF39" s="172" t="s">
        <v>1266</v>
      </c>
      <c r="AG39" s="172" t="s">
        <v>1267</v>
      </c>
      <c r="AH39" s="172" t="s">
        <v>1268</v>
      </c>
      <c r="AI39" s="172" t="s">
        <v>1269</v>
      </c>
    </row>
    <row r="40" spans="3:35" ht="15.75" customHeight="1">
      <c r="H40" s="172" t="s">
        <v>1270</v>
      </c>
      <c r="I40" s="172" t="s">
        <v>1271</v>
      </c>
      <c r="J40" s="172" t="s">
        <v>1272</v>
      </c>
      <c r="M40" s="172" t="s">
        <v>1273</v>
      </c>
      <c r="N40" s="172" t="s">
        <v>1274</v>
      </c>
      <c r="O40" s="172" t="s">
        <v>1275</v>
      </c>
      <c r="P40" s="172" t="s">
        <v>1276</v>
      </c>
      <c r="Q40" s="172" t="s">
        <v>1277</v>
      </c>
      <c r="R40" s="172" t="s">
        <v>1278</v>
      </c>
      <c r="S40" s="172" t="s">
        <v>1279</v>
      </c>
      <c r="V40" s="172" t="s">
        <v>1280</v>
      </c>
      <c r="W40" s="172" t="s">
        <v>1281</v>
      </c>
      <c r="X40" s="172" t="s">
        <v>1282</v>
      </c>
      <c r="AA40" s="172" t="s">
        <v>1283</v>
      </c>
      <c r="AC40" s="172" t="s">
        <v>1284</v>
      </c>
      <c r="AE40" s="172" t="s">
        <v>1285</v>
      </c>
      <c r="AF40" s="172" t="s">
        <v>1286</v>
      </c>
      <c r="AG40" s="172" t="s">
        <v>1287</v>
      </c>
      <c r="AH40" s="172" t="s">
        <v>1288</v>
      </c>
      <c r="AI40" s="172" t="s">
        <v>1289</v>
      </c>
    </row>
    <row r="41" spans="3:35" ht="15.75" customHeight="1">
      <c r="H41" s="172" t="s">
        <v>1290</v>
      </c>
      <c r="I41" s="172" t="s">
        <v>1291</v>
      </c>
      <c r="J41" s="172" t="s">
        <v>1292</v>
      </c>
      <c r="M41" s="172" t="s">
        <v>1293</v>
      </c>
      <c r="N41" s="172" t="s">
        <v>1294</v>
      </c>
      <c r="O41" s="172" t="s">
        <v>1295</v>
      </c>
      <c r="P41" s="172" t="s">
        <v>1296</v>
      </c>
      <c r="Q41" s="172" t="s">
        <v>1297</v>
      </c>
      <c r="R41" s="172" t="s">
        <v>774</v>
      </c>
      <c r="S41" s="172" t="s">
        <v>1298</v>
      </c>
      <c r="V41" s="172" t="s">
        <v>1299</v>
      </c>
      <c r="W41" s="172" t="s">
        <v>1300</v>
      </c>
      <c r="X41" s="172" t="s">
        <v>1301</v>
      </c>
      <c r="AA41" s="172" t="s">
        <v>1302</v>
      </c>
      <c r="AC41" s="172" t="s">
        <v>1303</v>
      </c>
      <c r="AE41" s="172" t="s">
        <v>1304</v>
      </c>
      <c r="AF41" s="172" t="s">
        <v>1305</v>
      </c>
      <c r="AG41" s="172" t="s">
        <v>1306</v>
      </c>
      <c r="AH41" s="172" t="s">
        <v>1307</v>
      </c>
      <c r="AI41" s="172" t="s">
        <v>1308</v>
      </c>
    </row>
    <row r="42" spans="3:35" ht="15.75" customHeight="1">
      <c r="H42" s="172" t="s">
        <v>1309</v>
      </c>
      <c r="I42" s="172" t="s">
        <v>1310</v>
      </c>
      <c r="M42" s="172" t="s">
        <v>1311</v>
      </c>
      <c r="N42" s="172" t="s">
        <v>1312</v>
      </c>
      <c r="O42" s="172" t="s">
        <v>1313</v>
      </c>
      <c r="P42" s="172" t="s">
        <v>1314</v>
      </c>
      <c r="Q42" s="172" t="s">
        <v>1315</v>
      </c>
      <c r="R42" s="172" t="s">
        <v>1316</v>
      </c>
      <c r="S42" s="172" t="s">
        <v>1317</v>
      </c>
      <c r="V42" s="172" t="s">
        <v>1318</v>
      </c>
      <c r="W42" s="172" t="s">
        <v>1319</v>
      </c>
      <c r="X42" s="172" t="s">
        <v>1320</v>
      </c>
      <c r="AA42" s="172" t="s">
        <v>1321</v>
      </c>
      <c r="AC42" s="172" t="s">
        <v>1322</v>
      </c>
      <c r="AE42" s="172" t="s">
        <v>1323</v>
      </c>
      <c r="AF42" s="172" t="s">
        <v>1324</v>
      </c>
      <c r="AG42" s="172" t="s">
        <v>1325</v>
      </c>
      <c r="AH42" s="172" t="s">
        <v>1326</v>
      </c>
      <c r="AI42" s="172" t="s">
        <v>1327</v>
      </c>
    </row>
    <row r="43" spans="3:35" ht="15.75" customHeight="1">
      <c r="H43" s="172" t="s">
        <v>1328</v>
      </c>
      <c r="I43" s="172" t="s">
        <v>1329</v>
      </c>
      <c r="N43" s="172" t="s">
        <v>1330</v>
      </c>
      <c r="O43" s="172" t="s">
        <v>1331</v>
      </c>
      <c r="P43" s="172" t="s">
        <v>1332</v>
      </c>
      <c r="Q43" s="172" t="s">
        <v>1333</v>
      </c>
      <c r="R43" s="172" t="s">
        <v>1334</v>
      </c>
      <c r="S43" s="172" t="s">
        <v>1335</v>
      </c>
      <c r="V43" s="172" t="s">
        <v>1336</v>
      </c>
      <c r="W43" s="172" t="s">
        <v>1337</v>
      </c>
      <c r="X43" s="172" t="s">
        <v>1338</v>
      </c>
      <c r="AA43" s="172" t="s">
        <v>1339</v>
      </c>
      <c r="AC43" s="172" t="s">
        <v>1032</v>
      </c>
      <c r="AE43" s="172" t="s">
        <v>1340</v>
      </c>
      <c r="AF43" s="172" t="s">
        <v>1341</v>
      </c>
      <c r="AG43" s="172" t="s">
        <v>1342</v>
      </c>
      <c r="AH43" s="172" t="s">
        <v>1343</v>
      </c>
      <c r="AI43" s="172" t="s">
        <v>1344</v>
      </c>
    </row>
    <row r="44" spans="3:35" ht="15.75" customHeight="1">
      <c r="H44" s="172" t="s">
        <v>1345</v>
      </c>
      <c r="I44" s="172" t="s">
        <v>1346</v>
      </c>
      <c r="N44" s="172" t="s">
        <v>1347</v>
      </c>
      <c r="O44" s="172" t="s">
        <v>1348</v>
      </c>
      <c r="P44" s="172" t="s">
        <v>1349</v>
      </c>
      <c r="Q44" s="172" t="s">
        <v>1350</v>
      </c>
      <c r="R44" s="172" t="s">
        <v>1351</v>
      </c>
      <c r="S44" s="172" t="s">
        <v>1352</v>
      </c>
      <c r="V44" s="172" t="s">
        <v>1353</v>
      </c>
      <c r="W44" s="172" t="s">
        <v>1354</v>
      </c>
      <c r="X44" s="172" t="s">
        <v>1355</v>
      </c>
      <c r="AA44" s="172" t="s">
        <v>1356</v>
      </c>
      <c r="AC44" s="172" t="s">
        <v>1357</v>
      </c>
      <c r="AE44" s="172" t="s">
        <v>1358</v>
      </c>
      <c r="AF44" s="172" t="s">
        <v>1359</v>
      </c>
      <c r="AG44" s="172" t="s">
        <v>1360</v>
      </c>
      <c r="AH44" s="172" t="s">
        <v>1361</v>
      </c>
      <c r="AI44" s="172" t="s">
        <v>1362</v>
      </c>
    </row>
    <row r="45" spans="3:35" ht="15.75" customHeight="1">
      <c r="H45" s="172" t="s">
        <v>1363</v>
      </c>
      <c r="I45" s="172" t="s">
        <v>1364</v>
      </c>
      <c r="N45" s="172" t="s">
        <v>1365</v>
      </c>
      <c r="O45" s="172" t="s">
        <v>1366</v>
      </c>
      <c r="P45" s="172" t="s">
        <v>1367</v>
      </c>
      <c r="Q45" s="172" t="s">
        <v>1368</v>
      </c>
      <c r="R45" s="172" t="s">
        <v>1369</v>
      </c>
      <c r="S45" s="172" t="s">
        <v>1370</v>
      </c>
      <c r="V45" s="172" t="s">
        <v>1371</v>
      </c>
      <c r="W45" s="172" t="s">
        <v>1372</v>
      </c>
      <c r="X45" s="172" t="s">
        <v>1373</v>
      </c>
      <c r="AA45" s="172" t="s">
        <v>1374</v>
      </c>
      <c r="AC45" s="172" t="s">
        <v>1375</v>
      </c>
      <c r="AE45" s="172" t="s">
        <v>1376</v>
      </c>
      <c r="AF45" s="172" t="s">
        <v>1377</v>
      </c>
      <c r="AG45" s="172" t="s">
        <v>1378</v>
      </c>
      <c r="AH45" s="172" t="s">
        <v>1379</v>
      </c>
      <c r="AI45" s="172" t="s">
        <v>1380</v>
      </c>
    </row>
    <row r="46" spans="3:35" ht="15.75" customHeight="1">
      <c r="H46" s="172" t="s">
        <v>1381</v>
      </c>
      <c r="I46" s="172" t="s">
        <v>1382</v>
      </c>
      <c r="N46" s="172" t="s">
        <v>1383</v>
      </c>
      <c r="O46" s="172" t="s">
        <v>1358</v>
      </c>
      <c r="P46" s="172" t="s">
        <v>1384</v>
      </c>
      <c r="Q46" s="172" t="s">
        <v>1385</v>
      </c>
      <c r="R46" s="172" t="s">
        <v>1386</v>
      </c>
      <c r="S46" s="172" t="s">
        <v>1387</v>
      </c>
      <c r="V46" s="172" t="s">
        <v>1388</v>
      </c>
      <c r="W46" s="172" t="s">
        <v>1389</v>
      </c>
      <c r="X46" s="172" t="s">
        <v>1390</v>
      </c>
      <c r="AA46" s="172" t="s">
        <v>1391</v>
      </c>
      <c r="AC46" s="172" t="s">
        <v>1392</v>
      </c>
      <c r="AE46" s="172" t="s">
        <v>1393</v>
      </c>
      <c r="AF46" s="172" t="s">
        <v>1394</v>
      </c>
      <c r="AG46" s="172" t="s">
        <v>1395</v>
      </c>
      <c r="AH46" s="172" t="s">
        <v>1396</v>
      </c>
      <c r="AI46" s="172" t="s">
        <v>1397</v>
      </c>
    </row>
    <row r="47" spans="3:35" ht="15.75" customHeight="1">
      <c r="H47" s="172" t="s">
        <v>1398</v>
      </c>
      <c r="I47" s="172" t="s">
        <v>880</v>
      </c>
      <c r="N47" s="172" t="s">
        <v>1399</v>
      </c>
      <c r="O47" s="172" t="s">
        <v>1376</v>
      </c>
      <c r="P47" s="172" t="s">
        <v>1400</v>
      </c>
      <c r="Q47" s="172" t="s">
        <v>1401</v>
      </c>
      <c r="R47" s="172" t="s">
        <v>1402</v>
      </c>
      <c r="S47" s="172" t="s">
        <v>806</v>
      </c>
      <c r="V47" s="172" t="s">
        <v>1403</v>
      </c>
      <c r="W47" s="172" t="s">
        <v>1404</v>
      </c>
      <c r="X47" s="172" t="s">
        <v>1405</v>
      </c>
      <c r="AA47" s="172" t="s">
        <v>1406</v>
      </c>
      <c r="AC47" s="172" t="s">
        <v>1407</v>
      </c>
      <c r="AF47" s="172" t="s">
        <v>1408</v>
      </c>
      <c r="AG47" s="172" t="s">
        <v>1409</v>
      </c>
      <c r="AH47" s="172" t="s">
        <v>1410</v>
      </c>
      <c r="AI47" s="172" t="s">
        <v>1411</v>
      </c>
    </row>
    <row r="48" spans="3:35" ht="15.75" customHeight="1">
      <c r="H48" s="172" t="s">
        <v>1412</v>
      </c>
      <c r="I48" s="172" t="s">
        <v>1413</v>
      </c>
      <c r="N48" s="172" t="s">
        <v>1414</v>
      </c>
      <c r="O48" s="172" t="s">
        <v>1415</v>
      </c>
      <c r="P48" s="172" t="s">
        <v>1416</v>
      </c>
      <c r="Q48" s="172" t="s">
        <v>1417</v>
      </c>
      <c r="R48" s="172" t="s">
        <v>1418</v>
      </c>
      <c r="S48" s="172" t="s">
        <v>1419</v>
      </c>
      <c r="V48" s="172" t="s">
        <v>1420</v>
      </c>
      <c r="W48" s="172" t="s">
        <v>1421</v>
      </c>
      <c r="X48" s="172" t="s">
        <v>1422</v>
      </c>
      <c r="AA48" s="172" t="s">
        <v>1423</v>
      </c>
      <c r="AC48" s="172" t="s">
        <v>1424</v>
      </c>
      <c r="AF48" s="172" t="s">
        <v>1425</v>
      </c>
      <c r="AG48" s="172" t="s">
        <v>1426</v>
      </c>
      <c r="AH48" s="172" t="s">
        <v>1427</v>
      </c>
      <c r="AI48" s="172" t="s">
        <v>1428</v>
      </c>
    </row>
    <row r="49" spans="8:35" ht="15.75" customHeight="1">
      <c r="H49" s="172" t="s">
        <v>1429</v>
      </c>
      <c r="I49" s="172" t="s">
        <v>926</v>
      </c>
      <c r="N49" s="172" t="s">
        <v>1430</v>
      </c>
      <c r="O49" s="172" t="s">
        <v>1431</v>
      </c>
      <c r="P49" s="172" t="s">
        <v>1432</v>
      </c>
      <c r="Q49" s="172" t="s">
        <v>1433</v>
      </c>
      <c r="R49" s="172" t="s">
        <v>1434</v>
      </c>
      <c r="S49" s="172" t="s">
        <v>1435</v>
      </c>
      <c r="V49" s="172" t="s">
        <v>1436</v>
      </c>
      <c r="W49" s="172" t="s">
        <v>1437</v>
      </c>
      <c r="X49" s="172" t="s">
        <v>1438</v>
      </c>
      <c r="AA49" s="172" t="s">
        <v>1439</v>
      </c>
      <c r="AC49" s="172" t="s">
        <v>1440</v>
      </c>
      <c r="AF49" s="172" t="s">
        <v>1441</v>
      </c>
      <c r="AG49" s="172" t="s">
        <v>1442</v>
      </c>
      <c r="AH49" s="172" t="s">
        <v>1443</v>
      </c>
      <c r="AI49" s="172" t="s">
        <v>1444</v>
      </c>
    </row>
    <row r="50" spans="8:35" ht="15.75" customHeight="1">
      <c r="H50" s="172" t="s">
        <v>1445</v>
      </c>
      <c r="I50" s="172" t="s">
        <v>1446</v>
      </c>
      <c r="N50" s="172" t="s">
        <v>1447</v>
      </c>
      <c r="P50" s="172" t="s">
        <v>1448</v>
      </c>
      <c r="Q50" s="172" t="s">
        <v>1449</v>
      </c>
      <c r="R50" s="172" t="s">
        <v>1450</v>
      </c>
      <c r="S50" s="172" t="s">
        <v>831</v>
      </c>
      <c r="V50" s="172" t="s">
        <v>1451</v>
      </c>
      <c r="W50" s="172" t="s">
        <v>1452</v>
      </c>
      <c r="X50" s="172" t="s">
        <v>1453</v>
      </c>
      <c r="AA50" s="172" t="s">
        <v>1454</v>
      </c>
      <c r="AC50" s="172" t="s">
        <v>1455</v>
      </c>
      <c r="AF50" s="172" t="s">
        <v>1456</v>
      </c>
      <c r="AG50" s="172" t="s">
        <v>1457</v>
      </c>
      <c r="AH50" s="172" t="s">
        <v>1458</v>
      </c>
      <c r="AI50" s="172" t="s">
        <v>1459</v>
      </c>
    </row>
    <row r="51" spans="8:35" ht="15.75" customHeight="1">
      <c r="H51" s="172" t="s">
        <v>831</v>
      </c>
      <c r="I51" s="172" t="s">
        <v>1460</v>
      </c>
      <c r="N51" s="172" t="s">
        <v>1461</v>
      </c>
      <c r="P51" s="172" t="s">
        <v>1462</v>
      </c>
      <c r="Q51" s="172" t="s">
        <v>1463</v>
      </c>
      <c r="R51" s="172" t="s">
        <v>585</v>
      </c>
      <c r="S51" s="172" t="s">
        <v>1464</v>
      </c>
      <c r="V51" s="172" t="s">
        <v>1222</v>
      </c>
      <c r="W51" s="172" t="s">
        <v>1465</v>
      </c>
      <c r="X51" s="172" t="s">
        <v>1466</v>
      </c>
      <c r="AA51" s="172" t="s">
        <v>1467</v>
      </c>
      <c r="AC51" s="172" t="s">
        <v>1468</v>
      </c>
      <c r="AF51" s="172" t="s">
        <v>1469</v>
      </c>
      <c r="AG51" s="172" t="s">
        <v>1470</v>
      </c>
      <c r="AH51" s="172" t="s">
        <v>1471</v>
      </c>
      <c r="AI51" s="172" t="s">
        <v>1472</v>
      </c>
    </row>
    <row r="52" spans="8:35" ht="15.75" customHeight="1">
      <c r="H52" s="172" t="s">
        <v>1473</v>
      </c>
      <c r="I52" s="172" t="s">
        <v>1474</v>
      </c>
      <c r="N52" s="172" t="s">
        <v>1475</v>
      </c>
      <c r="P52" s="172" t="s">
        <v>1476</v>
      </c>
      <c r="Q52" s="172" t="s">
        <v>1477</v>
      </c>
      <c r="R52" s="172" t="s">
        <v>1478</v>
      </c>
      <c r="S52" s="172" t="s">
        <v>1479</v>
      </c>
      <c r="V52" s="172" t="s">
        <v>1480</v>
      </c>
      <c r="W52" s="172" t="s">
        <v>1481</v>
      </c>
      <c r="X52" s="172" t="s">
        <v>1482</v>
      </c>
      <c r="AA52" s="172" t="s">
        <v>1483</v>
      </c>
      <c r="AC52" s="172" t="s">
        <v>1484</v>
      </c>
      <c r="AF52" s="172" t="s">
        <v>1485</v>
      </c>
      <c r="AG52" s="172" t="s">
        <v>1438</v>
      </c>
      <c r="AH52" s="172" t="s">
        <v>1486</v>
      </c>
      <c r="AI52" s="172" t="s">
        <v>1487</v>
      </c>
    </row>
    <row r="53" spans="8:35" ht="15.75" customHeight="1">
      <c r="H53" s="172" t="s">
        <v>1488</v>
      </c>
      <c r="I53" s="172" t="s">
        <v>1489</v>
      </c>
      <c r="N53" s="172" t="s">
        <v>1490</v>
      </c>
      <c r="P53" s="172" t="s">
        <v>1491</v>
      </c>
      <c r="Q53" s="172" t="s">
        <v>1492</v>
      </c>
      <c r="R53" s="172" t="s">
        <v>1493</v>
      </c>
      <c r="S53" s="172" t="s">
        <v>1494</v>
      </c>
      <c r="V53" s="172" t="s">
        <v>1495</v>
      </c>
      <c r="W53" s="172" t="s">
        <v>1496</v>
      </c>
      <c r="X53" s="172" t="s">
        <v>1497</v>
      </c>
      <c r="AA53" s="172" t="s">
        <v>1498</v>
      </c>
      <c r="AC53" s="172" t="s">
        <v>1499</v>
      </c>
      <c r="AF53" s="172" t="s">
        <v>1500</v>
      </c>
      <c r="AG53" s="172" t="s">
        <v>1501</v>
      </c>
      <c r="AH53" s="172" t="s">
        <v>1502</v>
      </c>
      <c r="AI53" s="172" t="s">
        <v>1503</v>
      </c>
    </row>
    <row r="54" spans="8:35" ht="15.75" customHeight="1">
      <c r="H54" s="172" t="s">
        <v>1504</v>
      </c>
      <c r="I54" s="172" t="s">
        <v>927</v>
      </c>
      <c r="N54" s="172" t="s">
        <v>1505</v>
      </c>
      <c r="P54" s="172" t="s">
        <v>1506</v>
      </c>
      <c r="Q54" s="172" t="s">
        <v>1507</v>
      </c>
      <c r="R54" s="172" t="s">
        <v>1508</v>
      </c>
      <c r="S54" s="172" t="s">
        <v>960</v>
      </c>
      <c r="V54" s="172" t="s">
        <v>1509</v>
      </c>
      <c r="W54" s="172" t="s">
        <v>1510</v>
      </c>
      <c r="X54" s="172" t="s">
        <v>845</v>
      </c>
      <c r="AA54" s="172" t="s">
        <v>1511</v>
      </c>
      <c r="AC54" s="172" t="s">
        <v>1512</v>
      </c>
      <c r="AF54" s="172" t="s">
        <v>1513</v>
      </c>
      <c r="AG54" s="172" t="s">
        <v>1514</v>
      </c>
      <c r="AH54" s="172" t="s">
        <v>1515</v>
      </c>
      <c r="AI54" s="172" t="s">
        <v>1516</v>
      </c>
    </row>
    <row r="55" spans="8:35" ht="15.75" customHeight="1">
      <c r="H55" s="172" t="s">
        <v>1517</v>
      </c>
      <c r="I55" s="172" t="s">
        <v>1518</v>
      </c>
      <c r="N55" s="172" t="s">
        <v>469</v>
      </c>
      <c r="P55" s="172" t="s">
        <v>1519</v>
      </c>
      <c r="Q55" s="172" t="s">
        <v>1520</v>
      </c>
      <c r="R55" s="172" t="s">
        <v>1521</v>
      </c>
      <c r="S55" s="172" t="s">
        <v>631</v>
      </c>
      <c r="W55" s="172" t="s">
        <v>1522</v>
      </c>
      <c r="X55" s="172" t="s">
        <v>1523</v>
      </c>
      <c r="AA55" s="172" t="s">
        <v>1524</v>
      </c>
      <c r="AC55" s="172" t="s">
        <v>1051</v>
      </c>
      <c r="AF55" s="172" t="s">
        <v>1525</v>
      </c>
      <c r="AG55" s="172" t="s">
        <v>1526</v>
      </c>
      <c r="AH55" s="172" t="s">
        <v>1527</v>
      </c>
      <c r="AI55" s="172" t="s">
        <v>1528</v>
      </c>
    </row>
    <row r="56" spans="8:35" ht="15.75" customHeight="1">
      <c r="H56" s="172" t="s">
        <v>1529</v>
      </c>
      <c r="I56" s="172" t="s">
        <v>1530</v>
      </c>
      <c r="N56" s="172" t="s">
        <v>1531</v>
      </c>
      <c r="P56" s="172" t="s">
        <v>1532</v>
      </c>
      <c r="Q56" s="172" t="s">
        <v>1533</v>
      </c>
      <c r="R56" s="172" t="s">
        <v>1534</v>
      </c>
      <c r="S56" s="172" t="s">
        <v>1535</v>
      </c>
      <c r="W56" s="172" t="s">
        <v>1536</v>
      </c>
      <c r="X56" s="172" t="s">
        <v>1139</v>
      </c>
      <c r="AA56" s="172" t="s">
        <v>1537</v>
      </c>
      <c r="AC56" s="172" t="s">
        <v>846</v>
      </c>
      <c r="AF56" s="172" t="s">
        <v>1538</v>
      </c>
      <c r="AG56" s="172" t="s">
        <v>1539</v>
      </c>
      <c r="AH56" s="172" t="s">
        <v>1540</v>
      </c>
      <c r="AI56" s="172" t="s">
        <v>1541</v>
      </c>
    </row>
    <row r="57" spans="8:35" ht="15.75" customHeight="1">
      <c r="H57" s="172" t="s">
        <v>1542</v>
      </c>
      <c r="I57" s="172" t="s">
        <v>1543</v>
      </c>
      <c r="N57" s="172" t="s">
        <v>1544</v>
      </c>
      <c r="P57" s="172" t="s">
        <v>1545</v>
      </c>
      <c r="Q57" s="172" t="s">
        <v>1546</v>
      </c>
      <c r="R57" s="172" t="s">
        <v>1547</v>
      </c>
      <c r="S57" s="172" t="s">
        <v>1548</v>
      </c>
      <c r="W57" s="172" t="s">
        <v>1549</v>
      </c>
      <c r="X57" s="172" t="s">
        <v>1550</v>
      </c>
      <c r="AA57" s="172" t="s">
        <v>1551</v>
      </c>
      <c r="AC57" s="172" t="s">
        <v>1552</v>
      </c>
      <c r="AF57" s="172" t="s">
        <v>1553</v>
      </c>
      <c r="AG57" s="172" t="s">
        <v>1554</v>
      </c>
      <c r="AH57" s="172" t="s">
        <v>1555</v>
      </c>
      <c r="AI57" s="172" t="s">
        <v>1556</v>
      </c>
    </row>
    <row r="58" spans="8:35" ht="15.75" customHeight="1">
      <c r="H58" s="172" t="s">
        <v>1557</v>
      </c>
      <c r="I58" s="172" t="s">
        <v>1558</v>
      </c>
      <c r="N58" s="172" t="s">
        <v>1559</v>
      </c>
      <c r="P58" s="172" t="s">
        <v>1560</v>
      </c>
      <c r="Q58" s="172" t="s">
        <v>1561</v>
      </c>
      <c r="R58" s="172" t="s">
        <v>1562</v>
      </c>
      <c r="S58" s="172" t="s">
        <v>1563</v>
      </c>
      <c r="W58" s="172" t="s">
        <v>1564</v>
      </c>
      <c r="X58" s="172" t="s">
        <v>1565</v>
      </c>
      <c r="AA58" s="172" t="s">
        <v>1566</v>
      </c>
      <c r="AC58" s="172" t="s">
        <v>1567</v>
      </c>
      <c r="AF58" s="172" t="s">
        <v>1568</v>
      </c>
      <c r="AG58" s="172" t="s">
        <v>1569</v>
      </c>
      <c r="AH58" s="172" t="s">
        <v>1570</v>
      </c>
      <c r="AI58" s="172" t="s">
        <v>1571</v>
      </c>
    </row>
    <row r="59" spans="8:35" ht="15.75" customHeight="1">
      <c r="H59" s="172" t="s">
        <v>1572</v>
      </c>
      <c r="I59" s="172" t="s">
        <v>846</v>
      </c>
      <c r="N59" s="172" t="s">
        <v>1097</v>
      </c>
      <c r="P59" s="172" t="s">
        <v>1573</v>
      </c>
      <c r="Q59" s="172" t="s">
        <v>1574</v>
      </c>
      <c r="R59" s="172" t="s">
        <v>1575</v>
      </c>
      <c r="S59" s="172" t="s">
        <v>1576</v>
      </c>
      <c r="W59" s="172" t="s">
        <v>1577</v>
      </c>
      <c r="X59" s="172" t="s">
        <v>1578</v>
      </c>
      <c r="AA59" s="172" t="s">
        <v>1579</v>
      </c>
      <c r="AC59" s="172" t="s">
        <v>1580</v>
      </c>
      <c r="AF59" s="172" t="s">
        <v>1581</v>
      </c>
      <c r="AG59" s="172" t="s">
        <v>1582</v>
      </c>
      <c r="AH59" s="172" t="s">
        <v>1583</v>
      </c>
      <c r="AI59" s="172" t="s">
        <v>1566</v>
      </c>
    </row>
    <row r="60" spans="8:35" ht="15.75" customHeight="1">
      <c r="H60" s="172" t="s">
        <v>1584</v>
      </c>
      <c r="I60" s="172" t="s">
        <v>1585</v>
      </c>
      <c r="N60" s="172" t="s">
        <v>1258</v>
      </c>
      <c r="P60" s="172" t="s">
        <v>1586</v>
      </c>
      <c r="Q60" s="172" t="s">
        <v>1587</v>
      </c>
      <c r="R60" s="172" t="s">
        <v>1303</v>
      </c>
      <c r="S60" s="172" t="s">
        <v>1588</v>
      </c>
      <c r="W60" s="172" t="s">
        <v>1589</v>
      </c>
      <c r="X60" s="172" t="s">
        <v>1590</v>
      </c>
      <c r="AA60" s="172" t="s">
        <v>1591</v>
      </c>
      <c r="AC60" s="172" t="s">
        <v>1592</v>
      </c>
      <c r="AF60" s="172" t="s">
        <v>1593</v>
      </c>
      <c r="AG60" s="172" t="s">
        <v>1594</v>
      </c>
      <c r="AH60" s="172" t="s">
        <v>1595</v>
      </c>
      <c r="AI60" s="172" t="s">
        <v>1596</v>
      </c>
    </row>
    <row r="61" spans="8:35" ht="15.75" customHeight="1">
      <c r="H61" s="172" t="s">
        <v>1597</v>
      </c>
      <c r="I61" s="172" t="s">
        <v>1598</v>
      </c>
      <c r="N61" s="172" t="s">
        <v>1599</v>
      </c>
      <c r="P61" s="172" t="s">
        <v>1600</v>
      </c>
      <c r="Q61" s="172" t="s">
        <v>1601</v>
      </c>
      <c r="R61" s="172" t="s">
        <v>1602</v>
      </c>
      <c r="S61" s="172" t="s">
        <v>926</v>
      </c>
      <c r="W61" s="172" t="s">
        <v>1603</v>
      </c>
      <c r="X61" s="172" t="s">
        <v>1604</v>
      </c>
      <c r="AA61" s="172" t="s">
        <v>1292</v>
      </c>
      <c r="AC61" s="172" t="s">
        <v>1605</v>
      </c>
      <c r="AF61" s="172" t="s">
        <v>1606</v>
      </c>
      <c r="AG61" s="172" t="s">
        <v>1607</v>
      </c>
      <c r="AH61" s="172" t="s">
        <v>1608</v>
      </c>
      <c r="AI61" s="172" t="s">
        <v>1609</v>
      </c>
    </row>
    <row r="62" spans="8:35" ht="15.75" customHeight="1">
      <c r="H62" s="172" t="s">
        <v>1610</v>
      </c>
      <c r="I62" s="172" t="s">
        <v>1611</v>
      </c>
      <c r="N62" s="172" t="s">
        <v>926</v>
      </c>
      <c r="P62" s="172" t="s">
        <v>1612</v>
      </c>
      <c r="Q62" s="172" t="s">
        <v>1613</v>
      </c>
      <c r="R62" s="172" t="s">
        <v>1614</v>
      </c>
      <c r="S62" s="172" t="s">
        <v>1615</v>
      </c>
      <c r="W62" s="172" t="s">
        <v>1616</v>
      </c>
      <c r="X62" s="172" t="s">
        <v>1617</v>
      </c>
      <c r="AC62" s="172" t="s">
        <v>1618</v>
      </c>
      <c r="AF62" s="172" t="s">
        <v>1619</v>
      </c>
      <c r="AG62" s="172" t="s">
        <v>1620</v>
      </c>
      <c r="AH62" s="172" t="s">
        <v>1059</v>
      </c>
      <c r="AI62" s="172" t="s">
        <v>1621</v>
      </c>
    </row>
    <row r="63" spans="8:35" ht="15.75" customHeight="1">
      <c r="H63" s="172" t="s">
        <v>1622</v>
      </c>
      <c r="I63" s="172" t="s">
        <v>1623</v>
      </c>
      <c r="N63" s="172" t="s">
        <v>1624</v>
      </c>
      <c r="P63" s="172" t="s">
        <v>1625</v>
      </c>
      <c r="Q63" s="172" t="s">
        <v>1626</v>
      </c>
      <c r="R63" s="172" t="s">
        <v>1627</v>
      </c>
      <c r="S63" s="172" t="s">
        <v>1628</v>
      </c>
      <c r="W63" s="172" t="s">
        <v>1629</v>
      </c>
      <c r="X63" s="172" t="s">
        <v>1630</v>
      </c>
      <c r="AC63" s="172" t="s">
        <v>1631</v>
      </c>
      <c r="AF63" s="172" t="s">
        <v>1632</v>
      </c>
      <c r="AG63" s="172" t="s">
        <v>1633</v>
      </c>
      <c r="AH63" s="172" t="s">
        <v>1634</v>
      </c>
    </row>
    <row r="64" spans="8:35" ht="15.75" customHeight="1">
      <c r="H64" s="172" t="s">
        <v>1322</v>
      </c>
      <c r="I64" s="172" t="s">
        <v>1635</v>
      </c>
      <c r="N64" s="172" t="s">
        <v>1636</v>
      </c>
      <c r="P64" s="172" t="s">
        <v>1637</v>
      </c>
      <c r="Q64" s="172" t="s">
        <v>1638</v>
      </c>
      <c r="R64" s="172" t="s">
        <v>1639</v>
      </c>
      <c r="S64" s="172" t="s">
        <v>1640</v>
      </c>
      <c r="W64" s="172" t="s">
        <v>1641</v>
      </c>
      <c r="X64" s="172" t="s">
        <v>1642</v>
      </c>
      <c r="AC64" s="172" t="s">
        <v>1643</v>
      </c>
      <c r="AG64" s="172" t="s">
        <v>1644</v>
      </c>
      <c r="AH64" s="172" t="s">
        <v>1645</v>
      </c>
    </row>
    <row r="65" spans="8:34" ht="15.75" customHeight="1">
      <c r="H65" s="172" t="s">
        <v>1646</v>
      </c>
      <c r="I65" s="172" t="s">
        <v>1647</v>
      </c>
      <c r="N65" s="172" t="s">
        <v>1648</v>
      </c>
      <c r="P65" s="172" t="s">
        <v>1649</v>
      </c>
      <c r="Q65" s="172" t="s">
        <v>1650</v>
      </c>
      <c r="R65" s="172" t="s">
        <v>1651</v>
      </c>
      <c r="S65" s="172" t="s">
        <v>1652</v>
      </c>
      <c r="W65" s="172" t="s">
        <v>1653</v>
      </c>
      <c r="X65" s="172" t="s">
        <v>952</v>
      </c>
      <c r="AC65" s="172" t="s">
        <v>1654</v>
      </c>
      <c r="AG65" s="172" t="s">
        <v>1655</v>
      </c>
      <c r="AH65" s="172" t="s">
        <v>1656</v>
      </c>
    </row>
    <row r="66" spans="8:34" ht="15.75" customHeight="1">
      <c r="H66" s="172" t="s">
        <v>1657</v>
      </c>
      <c r="I66" s="172" t="s">
        <v>1658</v>
      </c>
      <c r="N66" s="172" t="s">
        <v>1659</v>
      </c>
      <c r="P66" s="172" t="s">
        <v>1660</v>
      </c>
      <c r="Q66" s="172" t="s">
        <v>1661</v>
      </c>
      <c r="R66" s="172" t="s">
        <v>1662</v>
      </c>
      <c r="S66" s="172" t="s">
        <v>1663</v>
      </c>
      <c r="W66" s="172" t="s">
        <v>1664</v>
      </c>
      <c r="X66" s="172" t="s">
        <v>1665</v>
      </c>
      <c r="AC66" s="172" t="s">
        <v>1666</v>
      </c>
      <c r="AG66" s="172" t="s">
        <v>1667</v>
      </c>
      <c r="AH66" s="172" t="s">
        <v>1668</v>
      </c>
    </row>
    <row r="67" spans="8:34" ht="15.75" customHeight="1">
      <c r="H67" s="172" t="s">
        <v>1669</v>
      </c>
      <c r="I67" s="172" t="s">
        <v>1670</v>
      </c>
      <c r="N67" s="172" t="s">
        <v>1671</v>
      </c>
      <c r="P67" s="172" t="s">
        <v>1672</v>
      </c>
      <c r="Q67" s="172" t="s">
        <v>1673</v>
      </c>
      <c r="R67" s="172" t="s">
        <v>1674</v>
      </c>
      <c r="S67" s="172" t="s">
        <v>1675</v>
      </c>
      <c r="W67" s="172" t="s">
        <v>1676</v>
      </c>
      <c r="X67" s="172" t="s">
        <v>1677</v>
      </c>
      <c r="AC67" s="172" t="s">
        <v>1678</v>
      </c>
      <c r="AG67" s="172" t="s">
        <v>1679</v>
      </c>
      <c r="AH67" s="172" t="s">
        <v>1122</v>
      </c>
    </row>
    <row r="68" spans="8:34" ht="15.75" customHeight="1">
      <c r="H68" s="172" t="s">
        <v>1680</v>
      </c>
      <c r="I68" s="172" t="s">
        <v>1681</v>
      </c>
      <c r="N68" s="172" t="s">
        <v>1682</v>
      </c>
      <c r="P68" s="172" t="s">
        <v>1683</v>
      </c>
      <c r="Q68" s="172" t="s">
        <v>1684</v>
      </c>
      <c r="R68" s="172" t="s">
        <v>1685</v>
      </c>
      <c r="S68" s="172" t="s">
        <v>927</v>
      </c>
      <c r="W68" s="172" t="s">
        <v>1686</v>
      </c>
      <c r="X68" s="172" t="s">
        <v>1687</v>
      </c>
      <c r="AC68" s="172" t="s">
        <v>1688</v>
      </c>
      <c r="AG68" s="172" t="s">
        <v>1689</v>
      </c>
      <c r="AH68" s="172" t="s">
        <v>1690</v>
      </c>
    </row>
    <row r="69" spans="8:34" ht="15.75" customHeight="1">
      <c r="H69" s="172" t="s">
        <v>1691</v>
      </c>
      <c r="I69" s="172" t="s">
        <v>1692</v>
      </c>
      <c r="N69" s="172" t="s">
        <v>1693</v>
      </c>
      <c r="P69" s="172" t="s">
        <v>1694</v>
      </c>
      <c r="Q69" s="172" t="s">
        <v>1695</v>
      </c>
      <c r="R69" s="172" t="s">
        <v>1696</v>
      </c>
      <c r="S69" s="172" t="s">
        <v>1697</v>
      </c>
      <c r="W69" s="172" t="s">
        <v>1698</v>
      </c>
      <c r="X69" s="172" t="s">
        <v>1699</v>
      </c>
      <c r="AC69" s="172" t="s">
        <v>1700</v>
      </c>
      <c r="AG69" s="172" t="s">
        <v>635</v>
      </c>
      <c r="AH69" s="172" t="s">
        <v>1701</v>
      </c>
    </row>
    <row r="70" spans="8:34" ht="15.75" customHeight="1">
      <c r="H70" s="172" t="s">
        <v>1702</v>
      </c>
      <c r="I70" s="172" t="s">
        <v>1703</v>
      </c>
      <c r="N70" s="172" t="s">
        <v>1704</v>
      </c>
      <c r="P70" s="172" t="s">
        <v>1705</v>
      </c>
      <c r="Q70" s="172" t="s">
        <v>1706</v>
      </c>
      <c r="R70" s="172" t="s">
        <v>1707</v>
      </c>
      <c r="S70" s="172" t="s">
        <v>1708</v>
      </c>
      <c r="W70" s="172" t="s">
        <v>1709</v>
      </c>
      <c r="X70" s="172" t="s">
        <v>900</v>
      </c>
      <c r="AC70" s="172" t="s">
        <v>1710</v>
      </c>
      <c r="AG70" s="172" t="s">
        <v>1711</v>
      </c>
      <c r="AH70" s="172" t="s">
        <v>1712</v>
      </c>
    </row>
    <row r="71" spans="8:34" ht="15.75" customHeight="1">
      <c r="H71" s="172" t="s">
        <v>1713</v>
      </c>
      <c r="N71" s="172" t="s">
        <v>1714</v>
      </c>
      <c r="P71" s="172" t="s">
        <v>1715</v>
      </c>
      <c r="Q71" s="172" t="s">
        <v>1716</v>
      </c>
      <c r="R71" s="172" t="s">
        <v>1717</v>
      </c>
      <c r="S71" s="172" t="s">
        <v>1718</v>
      </c>
      <c r="W71" s="172" t="s">
        <v>1719</v>
      </c>
      <c r="X71" s="172" t="s">
        <v>676</v>
      </c>
      <c r="AC71" s="172" t="s">
        <v>1720</v>
      </c>
      <c r="AG71" s="172" t="s">
        <v>1721</v>
      </c>
      <c r="AH71" s="172" t="s">
        <v>1722</v>
      </c>
    </row>
    <row r="72" spans="8:34" ht="15.75" customHeight="1">
      <c r="H72" s="172" t="s">
        <v>1723</v>
      </c>
      <c r="N72" s="172" t="s">
        <v>1724</v>
      </c>
      <c r="P72" s="172" t="s">
        <v>1725</v>
      </c>
      <c r="Q72" s="172" t="s">
        <v>1726</v>
      </c>
      <c r="R72" s="172" t="s">
        <v>1727</v>
      </c>
      <c r="S72" s="172" t="s">
        <v>1728</v>
      </c>
      <c r="W72" s="172" t="s">
        <v>1729</v>
      </c>
      <c r="X72" s="172" t="s">
        <v>1730</v>
      </c>
      <c r="AC72" s="172" t="s">
        <v>1731</v>
      </c>
      <c r="AG72" s="172" t="s">
        <v>1732</v>
      </c>
      <c r="AH72" s="172" t="s">
        <v>1733</v>
      </c>
    </row>
    <row r="73" spans="8:34" ht="15.75" customHeight="1">
      <c r="H73" s="172" t="s">
        <v>1734</v>
      </c>
      <c r="N73" s="172" t="s">
        <v>1735</v>
      </c>
      <c r="P73" s="172" t="s">
        <v>1736</v>
      </c>
      <c r="Q73" s="172" t="s">
        <v>1737</v>
      </c>
      <c r="R73" s="172" t="s">
        <v>1738</v>
      </c>
      <c r="S73" s="172" t="s">
        <v>1739</v>
      </c>
      <c r="W73" s="172" t="s">
        <v>1740</v>
      </c>
      <c r="X73" s="172" t="s">
        <v>1741</v>
      </c>
      <c r="AC73" s="172" t="s">
        <v>1566</v>
      </c>
      <c r="AG73" s="172" t="s">
        <v>1742</v>
      </c>
      <c r="AH73" s="172" t="s">
        <v>1743</v>
      </c>
    </row>
    <row r="74" spans="8:34" ht="15.75" customHeight="1">
      <c r="H74" s="172" t="s">
        <v>1744</v>
      </c>
      <c r="N74" s="172" t="s">
        <v>1745</v>
      </c>
      <c r="P74" s="172" t="s">
        <v>1746</v>
      </c>
      <c r="Q74" s="172" t="s">
        <v>1747</v>
      </c>
      <c r="R74" s="172" t="s">
        <v>1748</v>
      </c>
      <c r="S74" s="172" t="s">
        <v>1749</v>
      </c>
      <c r="W74" s="172" t="s">
        <v>1750</v>
      </c>
      <c r="X74" s="172" t="s">
        <v>1751</v>
      </c>
      <c r="AC74" s="172" t="s">
        <v>1752</v>
      </c>
      <c r="AG74" s="172" t="s">
        <v>1753</v>
      </c>
      <c r="AH74" s="172" t="s">
        <v>1754</v>
      </c>
    </row>
    <row r="75" spans="8:34" ht="15.75" customHeight="1">
      <c r="H75" s="172" t="s">
        <v>1755</v>
      </c>
      <c r="N75" s="172" t="s">
        <v>1756</v>
      </c>
      <c r="P75" s="172" t="s">
        <v>1757</v>
      </c>
      <c r="Q75" s="172" t="s">
        <v>1758</v>
      </c>
      <c r="R75" s="172" t="s">
        <v>1759</v>
      </c>
      <c r="S75" s="172" t="s">
        <v>1760</v>
      </c>
      <c r="W75" s="172" t="s">
        <v>1761</v>
      </c>
      <c r="X75" s="172" t="s">
        <v>1762</v>
      </c>
      <c r="AC75" s="172" t="s">
        <v>1763</v>
      </c>
      <c r="AG75" s="172" t="s">
        <v>1764</v>
      </c>
      <c r="AH75" s="172" t="s">
        <v>1765</v>
      </c>
    </row>
    <row r="76" spans="8:34" ht="15.75" customHeight="1">
      <c r="H76" s="172" t="s">
        <v>1766</v>
      </c>
      <c r="N76" s="172" t="s">
        <v>1051</v>
      </c>
      <c r="P76" s="172" t="s">
        <v>1767</v>
      </c>
      <c r="Q76" s="172" t="s">
        <v>1768</v>
      </c>
      <c r="R76" s="172" t="s">
        <v>1769</v>
      </c>
      <c r="S76" s="172" t="s">
        <v>1770</v>
      </c>
      <c r="W76" s="172" t="s">
        <v>1771</v>
      </c>
      <c r="X76" s="172" t="s">
        <v>1772</v>
      </c>
      <c r="AG76" s="172" t="s">
        <v>1773</v>
      </c>
      <c r="AH76" s="172" t="s">
        <v>1774</v>
      </c>
    </row>
    <row r="77" spans="8:34" ht="15.75" customHeight="1">
      <c r="H77" s="172" t="s">
        <v>1775</v>
      </c>
      <c r="N77" s="172" t="s">
        <v>1776</v>
      </c>
      <c r="P77" s="172" t="s">
        <v>1777</v>
      </c>
      <c r="Q77" s="172" t="s">
        <v>1778</v>
      </c>
      <c r="R77" s="172" t="s">
        <v>1779</v>
      </c>
      <c r="S77" s="172" t="s">
        <v>1780</v>
      </c>
      <c r="W77" s="172" t="s">
        <v>1781</v>
      </c>
      <c r="X77" s="172" t="s">
        <v>1084</v>
      </c>
      <c r="AG77" s="172" t="s">
        <v>1782</v>
      </c>
      <c r="AH77" s="172" t="s">
        <v>1783</v>
      </c>
    </row>
    <row r="78" spans="8:34" ht="15.75" customHeight="1">
      <c r="H78" s="172" t="s">
        <v>1784</v>
      </c>
      <c r="N78" s="172" t="s">
        <v>1785</v>
      </c>
      <c r="P78" s="172" t="s">
        <v>1786</v>
      </c>
      <c r="Q78" s="172" t="s">
        <v>1787</v>
      </c>
      <c r="R78" s="172" t="s">
        <v>1788</v>
      </c>
      <c r="S78" s="172" t="s">
        <v>1789</v>
      </c>
      <c r="W78" s="172" t="s">
        <v>1790</v>
      </c>
      <c r="X78" s="172" t="s">
        <v>1791</v>
      </c>
      <c r="AG78" s="172" t="s">
        <v>1792</v>
      </c>
      <c r="AH78" s="172" t="s">
        <v>1793</v>
      </c>
    </row>
    <row r="79" spans="8:34" ht="15.75" customHeight="1">
      <c r="H79" s="172" t="s">
        <v>1794</v>
      </c>
      <c r="N79" s="172" t="s">
        <v>1795</v>
      </c>
      <c r="P79" s="172" t="s">
        <v>1796</v>
      </c>
      <c r="Q79" s="172" t="s">
        <v>1797</v>
      </c>
      <c r="R79" s="172" t="s">
        <v>1798</v>
      </c>
      <c r="S79" s="172" t="s">
        <v>1799</v>
      </c>
      <c r="W79" s="172" t="s">
        <v>1800</v>
      </c>
      <c r="X79" s="172" t="s">
        <v>1801</v>
      </c>
      <c r="AG79" s="172" t="s">
        <v>1802</v>
      </c>
      <c r="AH79" s="172" t="s">
        <v>1803</v>
      </c>
    </row>
    <row r="80" spans="8:34" ht="15.75" customHeight="1">
      <c r="H80" s="172" t="s">
        <v>1804</v>
      </c>
      <c r="N80" s="172" t="s">
        <v>1805</v>
      </c>
      <c r="P80" s="172" t="s">
        <v>1806</v>
      </c>
      <c r="Q80" s="172" t="s">
        <v>1807</v>
      </c>
      <c r="R80" s="172" t="s">
        <v>1625</v>
      </c>
      <c r="S80" s="172" t="s">
        <v>1808</v>
      </c>
      <c r="W80" s="172" t="s">
        <v>1809</v>
      </c>
      <c r="X80" s="172" t="s">
        <v>1810</v>
      </c>
      <c r="AG80" s="172" t="s">
        <v>1811</v>
      </c>
      <c r="AH80" s="172" t="s">
        <v>1812</v>
      </c>
    </row>
    <row r="81" spans="8:34" ht="15.75" customHeight="1">
      <c r="H81" s="172" t="s">
        <v>1813</v>
      </c>
      <c r="N81" s="172" t="s">
        <v>1814</v>
      </c>
      <c r="P81" s="172" t="s">
        <v>1815</v>
      </c>
      <c r="Q81" s="172" t="s">
        <v>1816</v>
      </c>
      <c r="R81" s="172" t="s">
        <v>1817</v>
      </c>
      <c r="S81" s="172" t="s">
        <v>1818</v>
      </c>
      <c r="W81" s="172" t="s">
        <v>1819</v>
      </c>
      <c r="X81" s="172" t="s">
        <v>1820</v>
      </c>
      <c r="AG81" s="172" t="s">
        <v>1821</v>
      </c>
      <c r="AH81" s="172" t="s">
        <v>1822</v>
      </c>
    </row>
    <row r="82" spans="8:34" ht="15.75" customHeight="1">
      <c r="H82" s="172" t="s">
        <v>1051</v>
      </c>
      <c r="N82" s="172" t="s">
        <v>1823</v>
      </c>
      <c r="P82" s="172" t="s">
        <v>1824</v>
      </c>
      <c r="Q82" s="172" t="s">
        <v>1825</v>
      </c>
      <c r="R82" s="172" t="s">
        <v>1826</v>
      </c>
      <c r="S82" s="172" t="s">
        <v>1827</v>
      </c>
      <c r="W82" s="172" t="s">
        <v>1828</v>
      </c>
      <c r="X82" s="172" t="s">
        <v>1829</v>
      </c>
      <c r="AG82" s="172" t="s">
        <v>1830</v>
      </c>
      <c r="AH82" s="172" t="s">
        <v>1831</v>
      </c>
    </row>
    <row r="83" spans="8:34" ht="15.75" customHeight="1">
      <c r="H83" s="172" t="s">
        <v>1832</v>
      </c>
      <c r="N83" s="172" t="s">
        <v>1833</v>
      </c>
      <c r="P83" s="172" t="s">
        <v>1834</v>
      </c>
      <c r="Q83" s="172" t="s">
        <v>1835</v>
      </c>
      <c r="R83" s="172" t="s">
        <v>1836</v>
      </c>
      <c r="S83" s="172" t="s">
        <v>1837</v>
      </c>
      <c r="W83" s="172" t="s">
        <v>1838</v>
      </c>
      <c r="X83" s="172" t="s">
        <v>1839</v>
      </c>
      <c r="AG83" s="172" t="s">
        <v>1840</v>
      </c>
      <c r="AH83" s="172" t="s">
        <v>1841</v>
      </c>
    </row>
    <row r="84" spans="8:34" ht="15.75" customHeight="1">
      <c r="H84" s="172" t="s">
        <v>1842</v>
      </c>
      <c r="N84" s="172" t="s">
        <v>1843</v>
      </c>
      <c r="P84" s="172" t="s">
        <v>1844</v>
      </c>
      <c r="Q84" s="172" t="s">
        <v>1845</v>
      </c>
      <c r="R84" s="172" t="s">
        <v>1846</v>
      </c>
      <c r="S84" s="172" t="s">
        <v>1847</v>
      </c>
      <c r="W84" s="172" t="s">
        <v>1848</v>
      </c>
      <c r="X84" s="172" t="s">
        <v>1849</v>
      </c>
      <c r="AG84" s="172" t="s">
        <v>1850</v>
      </c>
      <c r="AH84" s="172" t="s">
        <v>1851</v>
      </c>
    </row>
    <row r="85" spans="8:34" ht="15.75" customHeight="1">
      <c r="H85" s="172" t="s">
        <v>1852</v>
      </c>
      <c r="N85" s="172" t="s">
        <v>1853</v>
      </c>
      <c r="Q85" s="172" t="s">
        <v>1854</v>
      </c>
      <c r="R85" s="172" t="s">
        <v>1855</v>
      </c>
      <c r="S85" s="172" t="s">
        <v>1856</v>
      </c>
      <c r="W85" s="172" t="s">
        <v>1857</v>
      </c>
      <c r="X85" s="172" t="s">
        <v>1858</v>
      </c>
      <c r="AG85" s="172" t="s">
        <v>1859</v>
      </c>
      <c r="AH85" s="172" t="s">
        <v>1860</v>
      </c>
    </row>
    <row r="86" spans="8:34" ht="15.75" customHeight="1">
      <c r="H86" s="172" t="s">
        <v>1861</v>
      </c>
      <c r="N86" s="172" t="s">
        <v>1862</v>
      </c>
      <c r="Q86" s="172" t="s">
        <v>1863</v>
      </c>
      <c r="R86" s="172" t="s">
        <v>1864</v>
      </c>
      <c r="S86" s="172" t="s">
        <v>1865</v>
      </c>
      <c r="W86" s="172" t="s">
        <v>1866</v>
      </c>
      <c r="X86" s="172" t="s">
        <v>1867</v>
      </c>
      <c r="AG86" s="172" t="s">
        <v>1868</v>
      </c>
      <c r="AH86" s="172" t="s">
        <v>1869</v>
      </c>
    </row>
    <row r="87" spans="8:34" ht="15.75" customHeight="1">
      <c r="H87" s="172" t="s">
        <v>1870</v>
      </c>
      <c r="N87" s="172" t="s">
        <v>1871</v>
      </c>
      <c r="Q87" s="172" t="s">
        <v>1872</v>
      </c>
      <c r="R87" s="172" t="s">
        <v>1873</v>
      </c>
      <c r="S87" s="172" t="s">
        <v>1874</v>
      </c>
      <c r="W87" s="172" t="s">
        <v>1875</v>
      </c>
      <c r="X87" s="172" t="s">
        <v>1876</v>
      </c>
      <c r="AG87" s="172" t="s">
        <v>1877</v>
      </c>
      <c r="AH87" s="172" t="s">
        <v>1878</v>
      </c>
    </row>
    <row r="88" spans="8:34" ht="15.75" customHeight="1">
      <c r="H88" s="172" t="s">
        <v>1248</v>
      </c>
      <c r="N88" s="172" t="s">
        <v>1879</v>
      </c>
      <c r="R88" s="172" t="s">
        <v>1880</v>
      </c>
      <c r="S88" s="172" t="s">
        <v>1881</v>
      </c>
      <c r="W88" s="172" t="s">
        <v>1882</v>
      </c>
      <c r="X88" s="172" t="s">
        <v>1883</v>
      </c>
      <c r="AG88" s="172" t="s">
        <v>1884</v>
      </c>
      <c r="AH88" s="172" t="s">
        <v>1885</v>
      </c>
    </row>
    <row r="89" spans="8:34" ht="15.75" customHeight="1">
      <c r="H89" s="172" t="s">
        <v>1886</v>
      </c>
      <c r="N89" s="172" t="s">
        <v>1887</v>
      </c>
      <c r="R89" s="172" t="s">
        <v>1888</v>
      </c>
      <c r="S89" s="172" t="s">
        <v>1889</v>
      </c>
      <c r="W89" s="172" t="s">
        <v>1890</v>
      </c>
      <c r="X89" s="172" t="s">
        <v>1891</v>
      </c>
      <c r="AG89" s="172" t="s">
        <v>1892</v>
      </c>
      <c r="AH89" s="172" t="s">
        <v>1893</v>
      </c>
    </row>
    <row r="90" spans="8:34" ht="15.75" customHeight="1">
      <c r="H90" s="172" t="s">
        <v>1827</v>
      </c>
      <c r="N90" s="172" t="s">
        <v>1894</v>
      </c>
      <c r="R90" s="172" t="s">
        <v>1895</v>
      </c>
      <c r="S90" s="172" t="s">
        <v>1896</v>
      </c>
      <c r="W90" s="172" t="s">
        <v>1897</v>
      </c>
      <c r="X90" s="172" t="s">
        <v>1898</v>
      </c>
      <c r="AG90" s="172" t="s">
        <v>1899</v>
      </c>
      <c r="AH90" s="172" t="s">
        <v>1900</v>
      </c>
    </row>
    <row r="91" spans="8:34" ht="15.75" customHeight="1">
      <c r="H91" s="172" t="s">
        <v>1901</v>
      </c>
      <c r="N91" s="172" t="s">
        <v>1902</v>
      </c>
      <c r="R91" s="172" t="s">
        <v>1903</v>
      </c>
      <c r="S91" s="172" t="s">
        <v>1904</v>
      </c>
      <c r="W91" s="172" t="s">
        <v>1905</v>
      </c>
      <c r="X91" s="172" t="s">
        <v>1906</v>
      </c>
      <c r="AG91" s="172" t="s">
        <v>1907</v>
      </c>
      <c r="AH91" s="172" t="s">
        <v>1908</v>
      </c>
    </row>
    <row r="92" spans="8:34" ht="15.75" customHeight="1">
      <c r="H92" s="172" t="s">
        <v>1909</v>
      </c>
      <c r="N92" s="172" t="s">
        <v>1910</v>
      </c>
      <c r="R92" s="172" t="s">
        <v>1911</v>
      </c>
      <c r="S92" s="172" t="s">
        <v>1912</v>
      </c>
      <c r="W92" s="172" t="s">
        <v>1913</v>
      </c>
      <c r="X92" s="172" t="s">
        <v>1914</v>
      </c>
      <c r="AG92" s="172" t="s">
        <v>1915</v>
      </c>
      <c r="AH92" s="172" t="s">
        <v>1916</v>
      </c>
    </row>
    <row r="93" spans="8:34" ht="15.75" customHeight="1">
      <c r="H93" s="172" t="s">
        <v>1917</v>
      </c>
      <c r="N93" s="172" t="s">
        <v>1394</v>
      </c>
      <c r="R93" s="172" t="s">
        <v>1918</v>
      </c>
      <c r="S93" s="172" t="s">
        <v>1919</v>
      </c>
      <c r="W93" s="172" t="s">
        <v>1920</v>
      </c>
      <c r="X93" s="172" t="s">
        <v>1921</v>
      </c>
      <c r="AG93" s="172" t="s">
        <v>1922</v>
      </c>
      <c r="AH93" s="172" t="s">
        <v>1923</v>
      </c>
    </row>
    <row r="94" spans="8:34" ht="15.75" customHeight="1">
      <c r="H94" s="172" t="s">
        <v>1924</v>
      </c>
      <c r="N94" s="172" t="s">
        <v>1925</v>
      </c>
      <c r="R94" s="172" t="s">
        <v>1926</v>
      </c>
      <c r="S94" s="172" t="s">
        <v>1927</v>
      </c>
      <c r="W94" s="172" t="s">
        <v>1928</v>
      </c>
      <c r="X94" s="172" t="s">
        <v>1929</v>
      </c>
      <c r="AG94" s="172" t="s">
        <v>1930</v>
      </c>
      <c r="AH94" s="172" t="s">
        <v>1931</v>
      </c>
    </row>
    <row r="95" spans="8:34" ht="15.75" customHeight="1">
      <c r="H95" s="172" t="s">
        <v>1932</v>
      </c>
      <c r="N95" s="172" t="s">
        <v>1933</v>
      </c>
      <c r="R95" s="172" t="s">
        <v>1934</v>
      </c>
      <c r="S95" s="172" t="s">
        <v>1935</v>
      </c>
      <c r="W95" s="172" t="s">
        <v>1936</v>
      </c>
      <c r="X95" s="172" t="s">
        <v>1937</v>
      </c>
      <c r="AG95" s="172" t="s">
        <v>1430</v>
      </c>
      <c r="AH95" s="172" t="s">
        <v>1938</v>
      </c>
    </row>
    <row r="96" spans="8:34" ht="15.75" customHeight="1">
      <c r="H96" s="172" t="s">
        <v>1939</v>
      </c>
      <c r="N96" s="172" t="s">
        <v>1940</v>
      </c>
      <c r="R96" s="172" t="s">
        <v>1941</v>
      </c>
      <c r="S96" s="172" t="s">
        <v>1942</v>
      </c>
      <c r="W96" s="172" t="s">
        <v>1943</v>
      </c>
      <c r="X96" s="172" t="s">
        <v>1944</v>
      </c>
      <c r="AG96" s="172" t="s">
        <v>1945</v>
      </c>
      <c r="AH96" s="172" t="s">
        <v>1946</v>
      </c>
    </row>
    <row r="97" spans="8:34" ht="15.75" customHeight="1">
      <c r="H97" s="172" t="s">
        <v>1947</v>
      </c>
      <c r="N97" s="172" t="s">
        <v>1948</v>
      </c>
      <c r="R97" s="172" t="s">
        <v>1949</v>
      </c>
      <c r="S97" s="172" t="s">
        <v>1950</v>
      </c>
      <c r="W97" s="172" t="s">
        <v>1951</v>
      </c>
      <c r="X97" s="172" t="s">
        <v>1952</v>
      </c>
      <c r="AG97" s="172" t="s">
        <v>1953</v>
      </c>
      <c r="AH97" s="172" t="s">
        <v>1954</v>
      </c>
    </row>
    <row r="98" spans="8:34" ht="15.75" customHeight="1">
      <c r="H98" s="172" t="s">
        <v>1955</v>
      </c>
      <c r="N98" s="172" t="s">
        <v>1956</v>
      </c>
      <c r="R98" s="172" t="s">
        <v>1957</v>
      </c>
      <c r="S98" s="172" t="s">
        <v>1958</v>
      </c>
      <c r="W98" s="172" t="s">
        <v>1959</v>
      </c>
      <c r="X98" s="172" t="s">
        <v>1960</v>
      </c>
      <c r="AG98" s="172" t="s">
        <v>1961</v>
      </c>
      <c r="AH98" s="172" t="s">
        <v>1962</v>
      </c>
    </row>
    <row r="99" spans="8:34" ht="15.75" customHeight="1">
      <c r="H99" s="172" t="s">
        <v>1963</v>
      </c>
      <c r="N99" s="172" t="s">
        <v>1964</v>
      </c>
      <c r="R99" s="172" t="s">
        <v>1965</v>
      </c>
      <c r="S99" s="172" t="s">
        <v>1966</v>
      </c>
      <c r="W99" s="172" t="s">
        <v>1967</v>
      </c>
      <c r="X99" s="172" t="s">
        <v>1968</v>
      </c>
      <c r="AG99" s="172" t="s">
        <v>1969</v>
      </c>
      <c r="AH99" s="172" t="s">
        <v>1970</v>
      </c>
    </row>
    <row r="100" spans="8:34" ht="15.75" customHeight="1">
      <c r="H100" s="172" t="s">
        <v>1971</v>
      </c>
      <c r="N100" s="172" t="s">
        <v>1972</v>
      </c>
      <c r="R100" s="172" t="s">
        <v>1973</v>
      </c>
      <c r="S100" s="172" t="s">
        <v>1974</v>
      </c>
      <c r="W100" s="172" t="s">
        <v>1975</v>
      </c>
      <c r="X100" s="172" t="s">
        <v>1976</v>
      </c>
      <c r="AG100" s="172" t="s">
        <v>1977</v>
      </c>
      <c r="AH100" s="172" t="s">
        <v>1978</v>
      </c>
    </row>
    <row r="101" spans="8:34" ht="15.75" customHeight="1">
      <c r="H101" s="172" t="s">
        <v>1979</v>
      </c>
      <c r="N101" s="172" t="s">
        <v>1980</v>
      </c>
      <c r="R101" s="172" t="s">
        <v>1981</v>
      </c>
      <c r="S101" s="172" t="s">
        <v>1982</v>
      </c>
      <c r="W101" s="172" t="s">
        <v>1983</v>
      </c>
      <c r="X101" s="172" t="s">
        <v>1984</v>
      </c>
      <c r="AG101" s="172" t="s">
        <v>1985</v>
      </c>
      <c r="AH101" s="172" t="s">
        <v>1986</v>
      </c>
    </row>
    <row r="102" spans="8:34" ht="15.75" customHeight="1">
      <c r="H102" s="172" t="s">
        <v>1987</v>
      </c>
      <c r="N102" s="172" t="s">
        <v>1988</v>
      </c>
      <c r="R102" s="172" t="s">
        <v>1989</v>
      </c>
      <c r="S102" s="172" t="s">
        <v>935</v>
      </c>
      <c r="W102" s="172" t="s">
        <v>1990</v>
      </c>
      <c r="X102" s="172" t="s">
        <v>1991</v>
      </c>
      <c r="AG102" s="172" t="s">
        <v>1992</v>
      </c>
      <c r="AH102" s="172" t="s">
        <v>1993</v>
      </c>
    </row>
    <row r="103" spans="8:34" ht="15.75" customHeight="1">
      <c r="H103" s="172" t="s">
        <v>1994</v>
      </c>
      <c r="N103" s="172" t="s">
        <v>1995</v>
      </c>
      <c r="R103" s="172" t="s">
        <v>915</v>
      </c>
      <c r="S103" s="172" t="s">
        <v>1996</v>
      </c>
      <c r="W103" s="172" t="s">
        <v>1997</v>
      </c>
      <c r="X103" s="172" t="s">
        <v>1998</v>
      </c>
      <c r="AG103" s="172" t="s">
        <v>1999</v>
      </c>
      <c r="AH103" s="172" t="s">
        <v>2000</v>
      </c>
    </row>
    <row r="104" spans="8:34" ht="15.75" customHeight="1">
      <c r="H104" s="172" t="s">
        <v>2001</v>
      </c>
      <c r="N104" s="172" t="s">
        <v>2002</v>
      </c>
      <c r="R104" s="172" t="s">
        <v>2003</v>
      </c>
      <c r="S104" s="172" t="s">
        <v>2004</v>
      </c>
      <c r="W104" s="172" t="s">
        <v>2005</v>
      </c>
      <c r="X104" s="172" t="s">
        <v>2006</v>
      </c>
      <c r="AG104" s="172" t="s">
        <v>2007</v>
      </c>
      <c r="AH104" s="172" t="s">
        <v>2008</v>
      </c>
    </row>
    <row r="105" spans="8:34" ht="15.75" customHeight="1">
      <c r="H105" s="172" t="s">
        <v>2009</v>
      </c>
      <c r="N105" s="172" t="s">
        <v>2010</v>
      </c>
      <c r="R105" s="172" t="s">
        <v>2011</v>
      </c>
      <c r="S105" s="172" t="s">
        <v>2012</v>
      </c>
      <c r="W105" s="172" t="s">
        <v>2013</v>
      </c>
      <c r="X105" s="172" t="s">
        <v>2014</v>
      </c>
      <c r="AG105" s="172" t="s">
        <v>2015</v>
      </c>
      <c r="AH105" s="172" t="s">
        <v>2016</v>
      </c>
    </row>
    <row r="106" spans="8:34" ht="15.75" customHeight="1">
      <c r="H106" s="172" t="s">
        <v>2017</v>
      </c>
      <c r="N106" s="172" t="s">
        <v>2018</v>
      </c>
      <c r="R106" s="172" t="s">
        <v>2019</v>
      </c>
      <c r="S106" s="172" t="s">
        <v>2020</v>
      </c>
      <c r="W106" s="172" t="s">
        <v>2021</v>
      </c>
      <c r="X106" s="172" t="s">
        <v>2022</v>
      </c>
      <c r="AG106" s="172" t="s">
        <v>1535</v>
      </c>
      <c r="AH106" s="172" t="s">
        <v>2023</v>
      </c>
    </row>
    <row r="107" spans="8:34" ht="15.75" customHeight="1">
      <c r="H107" s="172" t="s">
        <v>2024</v>
      </c>
      <c r="N107" s="172" t="s">
        <v>2025</v>
      </c>
      <c r="R107" s="172" t="s">
        <v>2026</v>
      </c>
      <c r="S107" s="172" t="s">
        <v>832</v>
      </c>
      <c r="W107" s="172" t="s">
        <v>2027</v>
      </c>
      <c r="X107" s="172" t="s">
        <v>2028</v>
      </c>
      <c r="AG107" s="172" t="s">
        <v>1303</v>
      </c>
      <c r="AH107" s="172" t="s">
        <v>2029</v>
      </c>
    </row>
    <row r="108" spans="8:34" ht="15.75" customHeight="1">
      <c r="H108" s="172" t="s">
        <v>2011</v>
      </c>
      <c r="N108" s="172" t="s">
        <v>2030</v>
      </c>
      <c r="R108" s="172" t="s">
        <v>2031</v>
      </c>
      <c r="S108" s="172" t="s">
        <v>2032</v>
      </c>
      <c r="W108" s="172" t="s">
        <v>2033</v>
      </c>
      <c r="X108" s="172" t="s">
        <v>2034</v>
      </c>
      <c r="AG108" s="172" t="s">
        <v>2035</v>
      </c>
      <c r="AH108" s="172" t="s">
        <v>2036</v>
      </c>
    </row>
    <row r="109" spans="8:34" ht="15.75" customHeight="1">
      <c r="H109" s="172" t="s">
        <v>2037</v>
      </c>
      <c r="N109" s="172" t="s">
        <v>2038</v>
      </c>
      <c r="R109" s="172" t="s">
        <v>2039</v>
      </c>
      <c r="S109" s="172" t="s">
        <v>2040</v>
      </c>
      <c r="W109" s="172" t="s">
        <v>2041</v>
      </c>
      <c r="X109" s="172" t="s">
        <v>2042</v>
      </c>
      <c r="AG109" s="172" t="s">
        <v>2043</v>
      </c>
      <c r="AH109" s="172" t="s">
        <v>2044</v>
      </c>
    </row>
    <row r="110" spans="8:34" ht="15.75" customHeight="1">
      <c r="H110" s="172" t="s">
        <v>2045</v>
      </c>
      <c r="N110" s="172" t="s">
        <v>2046</v>
      </c>
      <c r="R110" s="172" t="s">
        <v>2047</v>
      </c>
      <c r="S110" s="172" t="s">
        <v>2048</v>
      </c>
      <c r="W110" s="172" t="s">
        <v>2049</v>
      </c>
      <c r="X110" s="172" t="s">
        <v>1713</v>
      </c>
      <c r="AG110" s="172" t="s">
        <v>2050</v>
      </c>
    </row>
    <row r="111" spans="8:34" ht="15.75" customHeight="1">
      <c r="H111" s="172" t="s">
        <v>2051</v>
      </c>
      <c r="N111" s="172" t="s">
        <v>2052</v>
      </c>
      <c r="R111" s="172" t="s">
        <v>2053</v>
      </c>
      <c r="S111" s="172" t="s">
        <v>2054</v>
      </c>
      <c r="W111" s="172" t="s">
        <v>2055</v>
      </c>
      <c r="X111" s="172" t="s">
        <v>2056</v>
      </c>
      <c r="AG111" s="172" t="s">
        <v>2057</v>
      </c>
    </row>
    <row r="112" spans="8:34" ht="15.75" customHeight="1">
      <c r="H112" s="172" t="s">
        <v>2058</v>
      </c>
      <c r="N112" s="172" t="s">
        <v>2059</v>
      </c>
      <c r="R112" s="172" t="s">
        <v>935</v>
      </c>
      <c r="S112" s="172" t="s">
        <v>2060</v>
      </c>
      <c r="W112" s="172" t="s">
        <v>2061</v>
      </c>
      <c r="X112" s="172" t="s">
        <v>2062</v>
      </c>
      <c r="AG112" s="172" t="s">
        <v>2063</v>
      </c>
    </row>
    <row r="113" spans="8:33" ht="15.75" customHeight="1">
      <c r="H113" s="172" t="s">
        <v>2064</v>
      </c>
      <c r="N113" s="172" t="s">
        <v>2065</v>
      </c>
      <c r="R113" s="172" t="s">
        <v>2066</v>
      </c>
      <c r="S113" s="172" t="s">
        <v>2067</v>
      </c>
      <c r="W113" s="172" t="s">
        <v>2068</v>
      </c>
      <c r="X113" s="172" t="s">
        <v>2069</v>
      </c>
      <c r="AG113" s="172" t="s">
        <v>2070</v>
      </c>
    </row>
    <row r="114" spans="8:33" ht="15.75" customHeight="1">
      <c r="H114" s="172" t="s">
        <v>2071</v>
      </c>
      <c r="N114" s="172" t="s">
        <v>2072</v>
      </c>
      <c r="R114" s="172" t="s">
        <v>2073</v>
      </c>
      <c r="S114" s="172" t="s">
        <v>2074</v>
      </c>
      <c r="W114" s="172" t="s">
        <v>2075</v>
      </c>
      <c r="X114" s="172" t="s">
        <v>2076</v>
      </c>
      <c r="AG114" s="172" t="s">
        <v>2077</v>
      </c>
    </row>
    <row r="115" spans="8:33" ht="15.75" customHeight="1">
      <c r="H115" s="172" t="s">
        <v>2078</v>
      </c>
      <c r="N115" s="172" t="s">
        <v>2079</v>
      </c>
      <c r="R115" s="172" t="s">
        <v>2080</v>
      </c>
      <c r="S115" s="172" t="s">
        <v>2081</v>
      </c>
      <c r="W115" s="172" t="s">
        <v>2082</v>
      </c>
      <c r="X115" s="172" t="s">
        <v>2083</v>
      </c>
      <c r="AG115" s="172" t="s">
        <v>2084</v>
      </c>
    </row>
    <row r="116" spans="8:33" ht="15.75" customHeight="1">
      <c r="H116" s="172" t="s">
        <v>832</v>
      </c>
      <c r="N116" s="172" t="s">
        <v>2085</v>
      </c>
      <c r="R116" s="172" t="s">
        <v>2086</v>
      </c>
      <c r="S116" s="172" t="s">
        <v>2087</v>
      </c>
      <c r="W116" s="172" t="s">
        <v>2088</v>
      </c>
      <c r="X116" s="172" t="s">
        <v>1784</v>
      </c>
      <c r="AG116" s="172" t="s">
        <v>645</v>
      </c>
    </row>
    <row r="117" spans="8:33" ht="15.75" customHeight="1">
      <c r="H117" s="172" t="s">
        <v>2089</v>
      </c>
      <c r="N117" s="172" t="s">
        <v>2090</v>
      </c>
      <c r="R117" s="172" t="s">
        <v>2091</v>
      </c>
      <c r="W117" s="172" t="s">
        <v>2092</v>
      </c>
      <c r="X117" s="172" t="s">
        <v>2093</v>
      </c>
      <c r="AG117" s="172" t="s">
        <v>2094</v>
      </c>
    </row>
    <row r="118" spans="8:33" ht="15.75" customHeight="1">
      <c r="H118" s="172" t="s">
        <v>2095</v>
      </c>
      <c r="N118" s="172" t="s">
        <v>2096</v>
      </c>
      <c r="R118" s="172" t="s">
        <v>2097</v>
      </c>
      <c r="W118" s="172" t="s">
        <v>2098</v>
      </c>
      <c r="X118" s="172" t="s">
        <v>2099</v>
      </c>
      <c r="AG118" s="172" t="s">
        <v>2100</v>
      </c>
    </row>
    <row r="119" spans="8:33" ht="15.75" customHeight="1">
      <c r="H119" s="172" t="s">
        <v>2101</v>
      </c>
      <c r="N119" s="172" t="s">
        <v>2102</v>
      </c>
      <c r="R119" s="172" t="s">
        <v>1566</v>
      </c>
      <c r="W119" s="172" t="s">
        <v>2103</v>
      </c>
      <c r="X119" s="172" t="s">
        <v>2104</v>
      </c>
      <c r="AG119" s="172" t="s">
        <v>2105</v>
      </c>
    </row>
    <row r="120" spans="8:33" ht="15.75" customHeight="1">
      <c r="H120" s="172" t="s">
        <v>2106</v>
      </c>
      <c r="N120" s="172" t="s">
        <v>2097</v>
      </c>
      <c r="R120" s="172" t="s">
        <v>2107</v>
      </c>
      <c r="W120" s="172" t="s">
        <v>2108</v>
      </c>
      <c r="X120" s="172" t="s">
        <v>2109</v>
      </c>
      <c r="AG120" s="172" t="s">
        <v>2110</v>
      </c>
    </row>
    <row r="121" spans="8:33" ht="15.75" customHeight="1">
      <c r="H121" s="172" t="s">
        <v>2111</v>
      </c>
      <c r="N121" s="172" t="s">
        <v>2112</v>
      </c>
      <c r="R121" s="172" t="s">
        <v>2113</v>
      </c>
      <c r="W121" s="172" t="s">
        <v>2114</v>
      </c>
      <c r="X121" s="172" t="s">
        <v>2115</v>
      </c>
      <c r="AG121" s="172" t="s">
        <v>2116</v>
      </c>
    </row>
    <row r="122" spans="8:33" ht="15.75" customHeight="1">
      <c r="N122" s="172" t="s">
        <v>2117</v>
      </c>
      <c r="R122" s="172" t="s">
        <v>2118</v>
      </c>
      <c r="W122" s="172" t="s">
        <v>2119</v>
      </c>
      <c r="X122" s="172" t="s">
        <v>2120</v>
      </c>
      <c r="AG122" s="172" t="s">
        <v>2121</v>
      </c>
    </row>
    <row r="123" spans="8:33" ht="15.75" customHeight="1">
      <c r="N123" s="172" t="s">
        <v>2122</v>
      </c>
      <c r="R123" s="172" t="s">
        <v>2123</v>
      </c>
      <c r="W123" s="172" t="s">
        <v>2124</v>
      </c>
      <c r="X123" s="172" t="s">
        <v>2125</v>
      </c>
      <c r="AG123" s="172" t="s">
        <v>2126</v>
      </c>
    </row>
    <row r="124" spans="8:33" ht="15.75" customHeight="1">
      <c r="N124" s="172" t="s">
        <v>2127</v>
      </c>
      <c r="R124" s="172" t="s">
        <v>2128</v>
      </c>
      <c r="W124" s="172" t="s">
        <v>2129</v>
      </c>
      <c r="X124" s="172" t="s">
        <v>2130</v>
      </c>
      <c r="AG124" s="172" t="s">
        <v>2131</v>
      </c>
    </row>
    <row r="125" spans="8:33" ht="15.75" customHeight="1">
      <c r="N125" s="172" t="s">
        <v>1206</v>
      </c>
      <c r="R125" s="172" t="s">
        <v>2132</v>
      </c>
      <c r="W125" s="172" t="s">
        <v>2133</v>
      </c>
      <c r="X125" s="172" t="s">
        <v>2134</v>
      </c>
      <c r="AG125" s="172" t="s">
        <v>1424</v>
      </c>
    </row>
    <row r="126" spans="8:33" ht="15.75" customHeight="1">
      <c r="N126" s="172" t="s">
        <v>2135</v>
      </c>
      <c r="R126" s="172" t="s">
        <v>2136</v>
      </c>
      <c r="W126" s="172" t="s">
        <v>2137</v>
      </c>
      <c r="X126" s="172" t="s">
        <v>2138</v>
      </c>
      <c r="AG126" s="172" t="s">
        <v>2139</v>
      </c>
    </row>
    <row r="127" spans="8:33" ht="15.75" customHeight="1">
      <c r="N127" s="172" t="s">
        <v>2140</v>
      </c>
      <c r="R127" s="172" t="s">
        <v>2141</v>
      </c>
      <c r="W127" s="172" t="s">
        <v>2142</v>
      </c>
      <c r="X127" s="172" t="s">
        <v>2143</v>
      </c>
      <c r="AG127" s="172" t="s">
        <v>2144</v>
      </c>
    </row>
    <row r="128" spans="8:33" ht="15.75" customHeight="1">
      <c r="N128" s="172" t="s">
        <v>2145</v>
      </c>
      <c r="R128" s="172" t="s">
        <v>2146</v>
      </c>
      <c r="W128" s="172" t="s">
        <v>2147</v>
      </c>
      <c r="X128" s="172" t="s">
        <v>2148</v>
      </c>
      <c r="AG128" s="172" t="s">
        <v>2149</v>
      </c>
    </row>
    <row r="129" spans="23:33" ht="15.75" customHeight="1">
      <c r="W129" s="172" t="s">
        <v>2150</v>
      </c>
      <c r="X129" s="172" t="s">
        <v>2151</v>
      </c>
      <c r="AG129" s="172" t="s">
        <v>2152</v>
      </c>
    </row>
    <row r="130" spans="23:33" ht="15.75" customHeight="1">
      <c r="W130" s="172" t="s">
        <v>2153</v>
      </c>
      <c r="X130" s="172" t="s">
        <v>2154</v>
      </c>
      <c r="AG130" s="172" t="s">
        <v>2155</v>
      </c>
    </row>
    <row r="131" spans="23:33" ht="15.75" customHeight="1">
      <c r="W131" s="172" t="s">
        <v>2156</v>
      </c>
      <c r="X131" s="172" t="s">
        <v>2157</v>
      </c>
      <c r="AG131" s="172" t="s">
        <v>2158</v>
      </c>
    </row>
    <row r="132" spans="23:33" ht="15.75" customHeight="1">
      <c r="W132" s="172" t="s">
        <v>2159</v>
      </c>
      <c r="X132" s="172" t="s">
        <v>2160</v>
      </c>
      <c r="AG132" s="172" t="s">
        <v>2161</v>
      </c>
    </row>
    <row r="133" spans="23:33" ht="15.75" customHeight="1">
      <c r="W133" s="172" t="s">
        <v>2162</v>
      </c>
      <c r="X133" s="172" t="s">
        <v>2163</v>
      </c>
      <c r="AG133" s="172" t="s">
        <v>1289</v>
      </c>
    </row>
    <row r="134" spans="23:33" ht="15.75" customHeight="1">
      <c r="W134" s="172" t="s">
        <v>2164</v>
      </c>
      <c r="X134" s="172" t="s">
        <v>2165</v>
      </c>
      <c r="AG134" s="172" t="s">
        <v>2166</v>
      </c>
    </row>
    <row r="135" spans="23:33" ht="15.75" customHeight="1">
      <c r="W135" s="172" t="s">
        <v>2167</v>
      </c>
      <c r="X135" s="172" t="s">
        <v>2168</v>
      </c>
      <c r="AG135" s="172" t="s">
        <v>2169</v>
      </c>
    </row>
    <row r="136" spans="23:33" ht="15.75" customHeight="1">
      <c r="W136" s="172" t="s">
        <v>2170</v>
      </c>
      <c r="X136" s="172" t="s">
        <v>2171</v>
      </c>
      <c r="AG136" s="172" t="s">
        <v>2172</v>
      </c>
    </row>
    <row r="137" spans="23:33" ht="15.75" customHeight="1">
      <c r="W137" s="172" t="s">
        <v>2173</v>
      </c>
      <c r="X137" s="172" t="s">
        <v>2174</v>
      </c>
      <c r="AG137" s="172" t="s">
        <v>2175</v>
      </c>
    </row>
    <row r="138" spans="23:33" ht="15.75" customHeight="1">
      <c r="W138" s="172" t="s">
        <v>2176</v>
      </c>
      <c r="X138" s="172" t="s">
        <v>2177</v>
      </c>
      <c r="AG138" s="172" t="s">
        <v>2178</v>
      </c>
    </row>
    <row r="139" spans="23:33" ht="15.75" customHeight="1">
      <c r="W139" s="172" t="s">
        <v>2179</v>
      </c>
      <c r="X139" s="172" t="s">
        <v>2180</v>
      </c>
      <c r="AG139" s="172" t="s">
        <v>2181</v>
      </c>
    </row>
    <row r="140" spans="23:33" ht="15.75" customHeight="1">
      <c r="W140" s="172" t="s">
        <v>2182</v>
      </c>
      <c r="X140" s="172" t="s">
        <v>2183</v>
      </c>
      <c r="AG140" s="172" t="s">
        <v>2184</v>
      </c>
    </row>
    <row r="141" spans="23:33" ht="15.75" customHeight="1">
      <c r="W141" s="172" t="s">
        <v>2185</v>
      </c>
      <c r="X141" s="172" t="s">
        <v>2186</v>
      </c>
      <c r="AG141" s="172" t="s">
        <v>2187</v>
      </c>
    </row>
    <row r="142" spans="23:33" ht="15.75" customHeight="1">
      <c r="W142" s="172" t="s">
        <v>2188</v>
      </c>
      <c r="X142" s="172" t="s">
        <v>2189</v>
      </c>
      <c r="AG142" s="172" t="s">
        <v>2190</v>
      </c>
    </row>
    <row r="143" spans="23:33" ht="15.75" customHeight="1">
      <c r="W143" s="172" t="s">
        <v>2191</v>
      </c>
      <c r="X143" s="172" t="s">
        <v>2192</v>
      </c>
      <c r="AG143" s="172" t="s">
        <v>2193</v>
      </c>
    </row>
    <row r="144" spans="23:33" ht="15.75" customHeight="1">
      <c r="W144" s="172" t="s">
        <v>2194</v>
      </c>
      <c r="X144" s="172" t="s">
        <v>2195</v>
      </c>
      <c r="AG144" s="172" t="s">
        <v>2196</v>
      </c>
    </row>
    <row r="145" spans="23:33" ht="15.75" customHeight="1">
      <c r="W145" s="172" t="s">
        <v>2197</v>
      </c>
      <c r="X145" s="172" t="s">
        <v>2198</v>
      </c>
      <c r="AG145" s="172" t="s">
        <v>2199</v>
      </c>
    </row>
    <row r="146" spans="23:33" ht="15.75" customHeight="1">
      <c r="W146" s="172" t="s">
        <v>2200</v>
      </c>
      <c r="X146" s="172" t="s">
        <v>2201</v>
      </c>
      <c r="AG146" s="172" t="s">
        <v>2202</v>
      </c>
    </row>
    <row r="147" spans="23:33" ht="15.75" customHeight="1">
      <c r="W147" s="172" t="s">
        <v>2203</v>
      </c>
      <c r="X147" s="172" t="s">
        <v>2204</v>
      </c>
      <c r="AG147" s="172" t="s">
        <v>2205</v>
      </c>
    </row>
    <row r="148" spans="23:33" ht="15.75" customHeight="1">
      <c r="W148" s="172" t="s">
        <v>2206</v>
      </c>
      <c r="X148" s="172" t="s">
        <v>2207</v>
      </c>
      <c r="AG148" s="172" t="s">
        <v>2208</v>
      </c>
    </row>
    <row r="149" spans="23:33" ht="15.75" customHeight="1">
      <c r="W149" s="172" t="s">
        <v>2209</v>
      </c>
      <c r="X149" s="172" t="s">
        <v>2210</v>
      </c>
      <c r="AG149" s="172" t="s">
        <v>2211</v>
      </c>
    </row>
    <row r="150" spans="23:33" ht="15.75" customHeight="1">
      <c r="W150" s="172" t="s">
        <v>2212</v>
      </c>
      <c r="X150" s="172" t="s">
        <v>2213</v>
      </c>
      <c r="AG150" s="172" t="s">
        <v>2214</v>
      </c>
    </row>
    <row r="151" spans="23:33" ht="15.75" customHeight="1">
      <c r="W151" s="172" t="s">
        <v>2215</v>
      </c>
      <c r="X151" s="172" t="s">
        <v>2216</v>
      </c>
      <c r="AG151" s="172" t="s">
        <v>2217</v>
      </c>
    </row>
    <row r="152" spans="23:33" ht="15.75" customHeight="1">
      <c r="W152" s="172" t="s">
        <v>2218</v>
      </c>
      <c r="X152" s="172" t="s">
        <v>2219</v>
      </c>
      <c r="AG152" s="172" t="s">
        <v>2220</v>
      </c>
    </row>
    <row r="153" spans="23:33" ht="15.75" customHeight="1">
      <c r="W153" s="172" t="s">
        <v>2221</v>
      </c>
      <c r="X153" s="172" t="s">
        <v>2222</v>
      </c>
      <c r="AG153" s="172" t="s">
        <v>2223</v>
      </c>
    </row>
    <row r="154" spans="23:33" ht="15.75" customHeight="1">
      <c r="W154" s="172" t="s">
        <v>2224</v>
      </c>
      <c r="X154" s="172" t="s">
        <v>2225</v>
      </c>
      <c r="AG154" s="172" t="s">
        <v>2226</v>
      </c>
    </row>
    <row r="155" spans="23:33" ht="15.75" customHeight="1">
      <c r="W155" s="172" t="s">
        <v>2227</v>
      </c>
      <c r="X155" s="172" t="s">
        <v>2228</v>
      </c>
      <c r="AG155" s="172" t="s">
        <v>2229</v>
      </c>
    </row>
    <row r="156" spans="23:33" ht="15.75" customHeight="1">
      <c r="W156" s="172" t="s">
        <v>2230</v>
      </c>
      <c r="X156" s="172" t="s">
        <v>2231</v>
      </c>
      <c r="AG156" s="172" t="s">
        <v>2232</v>
      </c>
    </row>
    <row r="157" spans="23:33" ht="15.75" customHeight="1">
      <c r="W157" s="172" t="s">
        <v>2233</v>
      </c>
      <c r="X157" s="172" t="s">
        <v>2234</v>
      </c>
      <c r="AG157" s="172" t="s">
        <v>2235</v>
      </c>
    </row>
    <row r="158" spans="23:33" ht="15.75" customHeight="1">
      <c r="W158" s="172" t="s">
        <v>2236</v>
      </c>
      <c r="X158" s="172" t="s">
        <v>2237</v>
      </c>
      <c r="AG158" s="172" t="s">
        <v>2238</v>
      </c>
    </row>
    <row r="159" spans="23:33" ht="15.75" customHeight="1">
      <c r="W159" s="172" t="s">
        <v>2239</v>
      </c>
      <c r="X159" s="172" t="s">
        <v>2240</v>
      </c>
      <c r="AG159" s="172" t="s">
        <v>2241</v>
      </c>
    </row>
    <row r="160" spans="23:33" ht="15.75" customHeight="1">
      <c r="W160" s="172" t="s">
        <v>2242</v>
      </c>
      <c r="X160" s="172" t="s">
        <v>2243</v>
      </c>
      <c r="AG160" s="172" t="s">
        <v>2244</v>
      </c>
    </row>
    <row r="161" spans="23:33" ht="15.75" customHeight="1">
      <c r="W161" s="172" t="s">
        <v>2245</v>
      </c>
      <c r="X161" s="172" t="s">
        <v>2246</v>
      </c>
      <c r="AG161" s="172" t="s">
        <v>2247</v>
      </c>
    </row>
    <row r="162" spans="23:33" ht="15.75" customHeight="1">
      <c r="W162" s="172" t="s">
        <v>2248</v>
      </c>
      <c r="X162" s="172" t="s">
        <v>2249</v>
      </c>
      <c r="AG162" s="172" t="s">
        <v>2250</v>
      </c>
    </row>
    <row r="163" spans="23:33" ht="15.75" customHeight="1">
      <c r="W163" s="172" t="s">
        <v>2251</v>
      </c>
      <c r="X163" s="172" t="s">
        <v>2252</v>
      </c>
      <c r="AG163" s="172" t="s">
        <v>2253</v>
      </c>
    </row>
    <row r="164" spans="23:33" ht="15.75" customHeight="1">
      <c r="W164" s="172" t="s">
        <v>2254</v>
      </c>
      <c r="X164" s="172" t="s">
        <v>2255</v>
      </c>
      <c r="AG164" s="172" t="s">
        <v>2256</v>
      </c>
    </row>
    <row r="165" spans="23:33" ht="15.75" customHeight="1">
      <c r="W165" s="172" t="s">
        <v>2257</v>
      </c>
      <c r="X165" s="172" t="s">
        <v>2258</v>
      </c>
      <c r="AG165" s="172" t="s">
        <v>2259</v>
      </c>
    </row>
    <row r="166" spans="23:33" ht="15.75" customHeight="1">
      <c r="W166" s="172" t="s">
        <v>2260</v>
      </c>
      <c r="X166" s="172" t="s">
        <v>2261</v>
      </c>
      <c r="AG166" s="172" t="s">
        <v>2262</v>
      </c>
    </row>
    <row r="167" spans="23:33" ht="15.75" customHeight="1">
      <c r="W167" s="172" t="s">
        <v>2263</v>
      </c>
      <c r="X167" s="172" t="s">
        <v>2264</v>
      </c>
      <c r="AG167" s="172" t="s">
        <v>2265</v>
      </c>
    </row>
    <row r="168" spans="23:33" ht="15.75" customHeight="1">
      <c r="W168" s="172" t="s">
        <v>2266</v>
      </c>
      <c r="X168" s="172" t="s">
        <v>2267</v>
      </c>
      <c r="AG168" s="172" t="s">
        <v>2268</v>
      </c>
    </row>
    <row r="169" spans="23:33" ht="15.75" customHeight="1">
      <c r="W169" s="172" t="s">
        <v>2269</v>
      </c>
      <c r="X169" s="172" t="s">
        <v>2270</v>
      </c>
      <c r="AG169" s="172" t="s">
        <v>2271</v>
      </c>
    </row>
    <row r="170" spans="23:33" ht="15.75" customHeight="1">
      <c r="W170" s="172" t="s">
        <v>2272</v>
      </c>
      <c r="X170" s="172" t="s">
        <v>2273</v>
      </c>
      <c r="AG170" s="172" t="s">
        <v>2274</v>
      </c>
    </row>
    <row r="171" spans="23:33" ht="15.75" customHeight="1">
      <c r="W171" s="172" t="s">
        <v>2275</v>
      </c>
      <c r="X171" s="172" t="s">
        <v>2276</v>
      </c>
      <c r="AG171" s="172" t="s">
        <v>2277</v>
      </c>
    </row>
    <row r="172" spans="23:33" ht="15.75" customHeight="1">
      <c r="W172" s="172" t="s">
        <v>2278</v>
      </c>
      <c r="X172" s="172" t="s">
        <v>2279</v>
      </c>
      <c r="AG172" s="172" t="s">
        <v>2280</v>
      </c>
    </row>
    <row r="173" spans="23:33" ht="15.75" customHeight="1">
      <c r="W173" s="172" t="s">
        <v>2281</v>
      </c>
      <c r="X173" s="172" t="s">
        <v>2282</v>
      </c>
      <c r="AG173" s="172" t="s">
        <v>2283</v>
      </c>
    </row>
    <row r="174" spans="23:33" ht="15.75" customHeight="1">
      <c r="W174" s="172" t="s">
        <v>2284</v>
      </c>
      <c r="X174" s="172" t="s">
        <v>2285</v>
      </c>
      <c r="AG174" s="172" t="s">
        <v>2286</v>
      </c>
    </row>
    <row r="175" spans="23:33" ht="15.75" customHeight="1">
      <c r="W175" s="172" t="s">
        <v>2287</v>
      </c>
      <c r="X175" s="172" t="s">
        <v>2288</v>
      </c>
      <c r="AG175" s="172" t="s">
        <v>2273</v>
      </c>
    </row>
    <row r="176" spans="23:33" ht="15.75" customHeight="1">
      <c r="W176" s="172" t="s">
        <v>2289</v>
      </c>
      <c r="X176" s="172" t="s">
        <v>2290</v>
      </c>
      <c r="AG176" s="172" t="s">
        <v>1957</v>
      </c>
    </row>
    <row r="177" spans="23:33" ht="15.75" customHeight="1">
      <c r="W177" s="172" t="s">
        <v>2291</v>
      </c>
      <c r="X177" s="172" t="s">
        <v>2292</v>
      </c>
      <c r="AG177" s="172" t="s">
        <v>2293</v>
      </c>
    </row>
    <row r="178" spans="23:33" ht="15.75" customHeight="1">
      <c r="W178" s="172" t="s">
        <v>2294</v>
      </c>
      <c r="X178" s="172" t="s">
        <v>2295</v>
      </c>
      <c r="AG178" s="172" t="s">
        <v>2296</v>
      </c>
    </row>
    <row r="179" spans="23:33" ht="15.75" customHeight="1">
      <c r="W179" s="172" t="s">
        <v>2297</v>
      </c>
      <c r="X179" s="172" t="s">
        <v>2298</v>
      </c>
      <c r="AG179" s="172" t="s">
        <v>2299</v>
      </c>
    </row>
    <row r="180" spans="23:33" ht="15.75" customHeight="1">
      <c r="W180" s="172" t="s">
        <v>2300</v>
      </c>
      <c r="X180" s="172" t="s">
        <v>2301</v>
      </c>
      <c r="AG180" s="172" t="s">
        <v>2302</v>
      </c>
    </row>
    <row r="181" spans="23:33" ht="15.75" customHeight="1">
      <c r="W181" s="172" t="s">
        <v>2303</v>
      </c>
      <c r="X181" s="172" t="s">
        <v>2304</v>
      </c>
      <c r="AG181" s="172" t="s">
        <v>1331</v>
      </c>
    </row>
    <row r="182" spans="23:33" ht="15.75" customHeight="1">
      <c r="W182" s="172" t="s">
        <v>2305</v>
      </c>
      <c r="X182" s="172" t="s">
        <v>2306</v>
      </c>
      <c r="AG182" s="172" t="s">
        <v>2307</v>
      </c>
    </row>
    <row r="183" spans="23:33" ht="15.75" customHeight="1">
      <c r="W183" s="172" t="s">
        <v>2308</v>
      </c>
      <c r="X183" s="172" t="s">
        <v>2309</v>
      </c>
      <c r="AG183" s="172" t="s">
        <v>2310</v>
      </c>
    </row>
    <row r="184" spans="23:33" ht="15.75" customHeight="1">
      <c r="W184" s="172" t="s">
        <v>2311</v>
      </c>
      <c r="X184" s="172" t="s">
        <v>2312</v>
      </c>
      <c r="AG184" s="172" t="s">
        <v>2313</v>
      </c>
    </row>
    <row r="185" spans="23:33" ht="15.75" customHeight="1">
      <c r="W185" s="172" t="s">
        <v>2314</v>
      </c>
      <c r="X185" s="172" t="s">
        <v>2315</v>
      </c>
      <c r="AG185" s="172" t="s">
        <v>2316</v>
      </c>
    </row>
    <row r="186" spans="23:33" ht="15.75" customHeight="1">
      <c r="W186" s="172" t="s">
        <v>2317</v>
      </c>
      <c r="X186" s="172" t="s">
        <v>2318</v>
      </c>
      <c r="AG186" s="172" t="s">
        <v>2319</v>
      </c>
    </row>
    <row r="187" spans="23:33" ht="15.75" customHeight="1">
      <c r="W187" s="172" t="s">
        <v>2320</v>
      </c>
      <c r="X187" s="172" t="s">
        <v>2321</v>
      </c>
      <c r="AG187" s="172" t="s">
        <v>2322</v>
      </c>
    </row>
    <row r="188" spans="23:33" ht="15.75" customHeight="1">
      <c r="W188" s="172" t="s">
        <v>2323</v>
      </c>
      <c r="X188" s="172" t="s">
        <v>2324</v>
      </c>
      <c r="AG188" s="172" t="s">
        <v>2325</v>
      </c>
    </row>
    <row r="189" spans="23:33" ht="15.75" customHeight="1">
      <c r="W189" s="172" t="s">
        <v>2326</v>
      </c>
      <c r="X189" s="172" t="s">
        <v>2327</v>
      </c>
      <c r="AG189" s="172" t="s">
        <v>2328</v>
      </c>
    </row>
    <row r="190" spans="23:33" ht="15.75" customHeight="1">
      <c r="W190" s="172" t="s">
        <v>2329</v>
      </c>
      <c r="X190" s="172" t="s">
        <v>1513</v>
      </c>
      <c r="AG190" s="172" t="s">
        <v>2330</v>
      </c>
    </row>
    <row r="191" spans="23:33" ht="15.75" customHeight="1">
      <c r="W191" s="172" t="s">
        <v>2331</v>
      </c>
      <c r="X191" s="172" t="s">
        <v>2332</v>
      </c>
      <c r="AG191" s="172" t="s">
        <v>2333</v>
      </c>
    </row>
    <row r="192" spans="23:33" ht="15.75" customHeight="1">
      <c r="W192" s="172" t="s">
        <v>2334</v>
      </c>
      <c r="X192" s="172" t="s">
        <v>2335</v>
      </c>
      <c r="AG192" s="172" t="s">
        <v>2336</v>
      </c>
    </row>
    <row r="193" spans="23:33" ht="15.75" customHeight="1">
      <c r="W193" s="172" t="s">
        <v>2337</v>
      </c>
      <c r="X193" s="172" t="s">
        <v>2338</v>
      </c>
      <c r="AG193" s="172" t="s">
        <v>2339</v>
      </c>
    </row>
    <row r="194" spans="23:33" ht="15.75" customHeight="1">
      <c r="W194" s="172" t="s">
        <v>2340</v>
      </c>
      <c r="X194" s="172" t="s">
        <v>2341</v>
      </c>
      <c r="AG194" s="172" t="s">
        <v>2003</v>
      </c>
    </row>
    <row r="195" spans="23:33" ht="15.75" customHeight="1">
      <c r="W195" s="172" t="s">
        <v>2342</v>
      </c>
      <c r="X195" s="172" t="s">
        <v>2343</v>
      </c>
      <c r="AG195" s="172" t="s">
        <v>2344</v>
      </c>
    </row>
    <row r="196" spans="23:33" ht="15.75" customHeight="1">
      <c r="W196" s="172" t="s">
        <v>2345</v>
      </c>
      <c r="X196" s="172" t="s">
        <v>2346</v>
      </c>
      <c r="AG196" s="172" t="s">
        <v>2347</v>
      </c>
    </row>
    <row r="197" spans="23:33" ht="15.75" customHeight="1">
      <c r="W197" s="172" t="s">
        <v>2348</v>
      </c>
      <c r="X197" s="172" t="s">
        <v>832</v>
      </c>
      <c r="AG197" s="172" t="s">
        <v>2349</v>
      </c>
    </row>
    <row r="198" spans="23:33" ht="15.75" customHeight="1">
      <c r="W198" s="172" t="s">
        <v>2350</v>
      </c>
      <c r="X198" s="172" t="s">
        <v>1311</v>
      </c>
      <c r="AG198" s="172" t="s">
        <v>935</v>
      </c>
    </row>
    <row r="199" spans="23:33" ht="15.75" customHeight="1">
      <c r="W199" s="172" t="s">
        <v>2351</v>
      </c>
      <c r="X199" s="172" t="s">
        <v>2352</v>
      </c>
      <c r="AG199" s="172" t="s">
        <v>2353</v>
      </c>
    </row>
    <row r="200" spans="23:33" ht="15.75" customHeight="1">
      <c r="W200" s="172" t="s">
        <v>2354</v>
      </c>
      <c r="X200" s="172" t="s">
        <v>2355</v>
      </c>
      <c r="AG200" s="172" t="s">
        <v>2356</v>
      </c>
    </row>
    <row r="201" spans="23:33" ht="15.75" customHeight="1">
      <c r="W201" s="172" t="s">
        <v>869</v>
      </c>
      <c r="X201" s="172" t="s">
        <v>2357</v>
      </c>
      <c r="AG201" s="172" t="s">
        <v>2358</v>
      </c>
    </row>
    <row r="202" spans="23:33" ht="15.75" customHeight="1">
      <c r="W202" s="172" t="s">
        <v>2359</v>
      </c>
      <c r="X202" s="172" t="s">
        <v>2360</v>
      </c>
      <c r="AG202" s="172" t="s">
        <v>2361</v>
      </c>
    </row>
    <row r="203" spans="23:33" ht="15.75" customHeight="1">
      <c r="W203" s="172" t="s">
        <v>2362</v>
      </c>
      <c r="X203" s="172" t="s">
        <v>2363</v>
      </c>
      <c r="AG203" s="172" t="s">
        <v>2364</v>
      </c>
    </row>
    <row r="204" spans="23:33" ht="15.75" customHeight="1">
      <c r="W204" s="172" t="s">
        <v>2365</v>
      </c>
      <c r="X204" s="172" t="s">
        <v>2366</v>
      </c>
      <c r="AG204" s="172" t="s">
        <v>2367</v>
      </c>
    </row>
    <row r="205" spans="23:33" ht="15.75" customHeight="1">
      <c r="W205" s="172" t="s">
        <v>2368</v>
      </c>
      <c r="X205" s="172" t="s">
        <v>2369</v>
      </c>
      <c r="AG205" s="172" t="s">
        <v>2370</v>
      </c>
    </row>
    <row r="206" spans="23:33" ht="15.75" customHeight="1">
      <c r="W206" s="172" t="s">
        <v>2371</v>
      </c>
      <c r="X206" s="172" t="s">
        <v>2372</v>
      </c>
      <c r="AG206" s="172" t="s">
        <v>2373</v>
      </c>
    </row>
    <row r="207" spans="23:33" ht="15.75" customHeight="1">
      <c r="W207" s="172" t="s">
        <v>2374</v>
      </c>
      <c r="X207" s="172" t="s">
        <v>2375</v>
      </c>
      <c r="AG207" s="172" t="s">
        <v>2376</v>
      </c>
    </row>
    <row r="208" spans="23:33" ht="15.75" customHeight="1">
      <c r="W208" s="172" t="s">
        <v>2377</v>
      </c>
      <c r="X208" s="172" t="s">
        <v>2378</v>
      </c>
      <c r="AG208" s="172" t="s">
        <v>2379</v>
      </c>
    </row>
    <row r="209" spans="23:33" ht="15.75" customHeight="1">
      <c r="W209" s="172" t="s">
        <v>2380</v>
      </c>
      <c r="X209" s="172" t="s">
        <v>2381</v>
      </c>
      <c r="AG209" s="172" t="s">
        <v>2382</v>
      </c>
    </row>
    <row r="210" spans="23:33" ht="15.75" customHeight="1">
      <c r="W210" s="172" t="s">
        <v>2383</v>
      </c>
      <c r="X210" s="172" t="s">
        <v>2384</v>
      </c>
      <c r="AG210" s="172" t="s">
        <v>1206</v>
      </c>
    </row>
    <row r="211" spans="23:33" ht="15.75" customHeight="1">
      <c r="W211" s="172" t="s">
        <v>2385</v>
      </c>
      <c r="X211" s="172" t="s">
        <v>2386</v>
      </c>
      <c r="AG211" s="172" t="s">
        <v>1292</v>
      </c>
    </row>
    <row r="212" spans="23:33" ht="15.75" customHeight="1">
      <c r="W212" s="172" t="s">
        <v>2387</v>
      </c>
      <c r="X212" s="172" t="s">
        <v>2388</v>
      </c>
      <c r="AG212" s="172" t="s">
        <v>2389</v>
      </c>
    </row>
    <row r="213" spans="23:33" ht="15.75" customHeight="1">
      <c r="W213" s="172" t="s">
        <v>2390</v>
      </c>
      <c r="X213" s="172" t="s">
        <v>2391</v>
      </c>
      <c r="AG213" s="172" t="s">
        <v>2392</v>
      </c>
    </row>
    <row r="214" spans="23:33" ht="15.75" customHeight="1">
      <c r="W214" s="172" t="s">
        <v>2393</v>
      </c>
      <c r="X214" s="172" t="s">
        <v>1292</v>
      </c>
      <c r="AG214" s="172" t="s">
        <v>2394</v>
      </c>
    </row>
    <row r="215" spans="23:33" ht="15.75" customHeight="1">
      <c r="W215" s="172" t="s">
        <v>2395</v>
      </c>
      <c r="X215" s="172" t="s">
        <v>2396</v>
      </c>
      <c r="AG215" s="172" t="s">
        <v>2397</v>
      </c>
    </row>
    <row r="216" spans="23:33" ht="15.75" customHeight="1">
      <c r="W216" s="172" t="s">
        <v>2398</v>
      </c>
      <c r="X216" s="172" t="s">
        <v>2399</v>
      </c>
    </row>
    <row r="217" spans="23:33" ht="15.75" customHeight="1">
      <c r="W217" s="172" t="s">
        <v>2400</v>
      </c>
      <c r="X217" s="172" t="s">
        <v>2401</v>
      </c>
    </row>
    <row r="218" spans="23:33" ht="15.75" customHeight="1">
      <c r="W218" s="172" t="s">
        <v>2402</v>
      </c>
      <c r="X218" s="172" t="s">
        <v>2403</v>
      </c>
    </row>
    <row r="219" spans="23:33" ht="15.75" customHeight="1">
      <c r="W219" s="172" t="s">
        <v>2404</v>
      </c>
      <c r="X219" s="172" t="s">
        <v>2405</v>
      </c>
    </row>
    <row r="220" spans="23:33" ht="15.75" customHeight="1">
      <c r="W220" s="172" t="s">
        <v>2406</v>
      </c>
      <c r="X220" s="172" t="s">
        <v>2407</v>
      </c>
    </row>
    <row r="221" spans="23:33" ht="15.75" customHeight="1">
      <c r="W221" s="172" t="s">
        <v>2408</v>
      </c>
    </row>
    <row r="222" spans="23:33" ht="15.75" customHeight="1">
      <c r="W222" s="172" t="s">
        <v>2409</v>
      </c>
    </row>
    <row r="223" spans="23:33" ht="15.75" customHeight="1">
      <c r="W223" s="172" t="s">
        <v>2410</v>
      </c>
    </row>
    <row r="224" spans="23:33" ht="15.75" customHeight="1">
      <c r="W224" s="172" t="s">
        <v>2411</v>
      </c>
    </row>
    <row r="225" spans="23:23" ht="15.75" customHeight="1">
      <c r="W225" s="172" t="s">
        <v>2412</v>
      </c>
    </row>
    <row r="226" spans="23:23" ht="15.75" customHeight="1">
      <c r="W226" s="172" t="s">
        <v>2413</v>
      </c>
    </row>
    <row r="227" spans="23:23" ht="15.75" customHeight="1">
      <c r="W227" s="172" t="s">
        <v>2414</v>
      </c>
    </row>
    <row r="228" spans="23:23" ht="15.75" customHeight="1">
      <c r="W228" s="172" t="s">
        <v>2415</v>
      </c>
    </row>
    <row r="229" spans="23:23" ht="15.75" customHeight="1">
      <c r="W229" s="172" t="s">
        <v>2416</v>
      </c>
    </row>
    <row r="230" spans="23:23" ht="15.75" customHeight="1">
      <c r="W230" s="172" t="s">
        <v>2417</v>
      </c>
    </row>
    <row r="231" spans="23:23" ht="15.75" customHeight="1">
      <c r="W231" s="172" t="s">
        <v>2418</v>
      </c>
    </row>
    <row r="232" spans="23:23" ht="15.75" customHeight="1">
      <c r="W232" s="172" t="s">
        <v>2419</v>
      </c>
    </row>
    <row r="233" spans="23:23" ht="15.75" customHeight="1">
      <c r="W233" s="172" t="s">
        <v>2420</v>
      </c>
    </row>
    <row r="234" spans="23:23" ht="15.75" customHeight="1">
      <c r="W234" s="172" t="s">
        <v>2421</v>
      </c>
    </row>
    <row r="235" spans="23:23" ht="15.75" customHeight="1">
      <c r="W235" s="172" t="s">
        <v>2422</v>
      </c>
    </row>
    <row r="236" spans="23:23" ht="15.75" customHeight="1">
      <c r="W236" s="172" t="s">
        <v>2423</v>
      </c>
    </row>
    <row r="237" spans="23:23" ht="15.75" customHeight="1">
      <c r="W237" s="172" t="s">
        <v>2424</v>
      </c>
    </row>
    <row r="238" spans="23:23" ht="15.75" customHeight="1">
      <c r="W238" s="172" t="s">
        <v>2425</v>
      </c>
    </row>
    <row r="239" spans="23:23" ht="15.75" customHeight="1">
      <c r="W239" s="172" t="s">
        <v>2426</v>
      </c>
    </row>
    <row r="240" spans="23:23" ht="15.75" customHeight="1">
      <c r="W240" s="172" t="s">
        <v>2427</v>
      </c>
    </row>
    <row r="241" spans="23:23" ht="15.75" customHeight="1">
      <c r="W241" s="172" t="s">
        <v>2428</v>
      </c>
    </row>
    <row r="242" spans="23:23" ht="15.75" customHeight="1">
      <c r="W242" s="172" t="s">
        <v>2429</v>
      </c>
    </row>
    <row r="243" spans="23:23" ht="15.75" customHeight="1">
      <c r="W243" s="172" t="s">
        <v>2430</v>
      </c>
    </row>
    <row r="244" spans="23:23" ht="15.75" customHeight="1">
      <c r="W244" s="172" t="s">
        <v>2431</v>
      </c>
    </row>
    <row r="245" spans="23:23" ht="15.75" customHeight="1">
      <c r="W245" s="172" t="s">
        <v>2432</v>
      </c>
    </row>
    <row r="246" spans="23:23" ht="15.75" customHeight="1">
      <c r="W246" s="172" t="s">
        <v>2433</v>
      </c>
    </row>
    <row r="247" spans="23:23" ht="15.75" customHeight="1">
      <c r="W247" s="172" t="s">
        <v>2434</v>
      </c>
    </row>
    <row r="248" spans="23:23" ht="15.75" customHeight="1">
      <c r="W248" s="172" t="s">
        <v>2435</v>
      </c>
    </row>
    <row r="249" spans="23:23" ht="15.75" customHeight="1">
      <c r="W249" s="172" t="s">
        <v>2436</v>
      </c>
    </row>
    <row r="250" spans="23:23" ht="15.75" customHeight="1">
      <c r="W250" s="172" t="s">
        <v>2437</v>
      </c>
    </row>
    <row r="251" spans="23:23" ht="15.75" customHeight="1">
      <c r="W251" s="172" t="s">
        <v>2438</v>
      </c>
    </row>
    <row r="252" spans="23:23" ht="15.75" customHeight="1">
      <c r="W252" s="172" t="s">
        <v>2439</v>
      </c>
    </row>
    <row r="253" spans="23:23" ht="15.75" customHeight="1">
      <c r="W253" s="172" t="s">
        <v>2440</v>
      </c>
    </row>
    <row r="254" spans="23:23" ht="15.75" customHeight="1">
      <c r="W254" s="172" t="s">
        <v>2441</v>
      </c>
    </row>
    <row r="255" spans="23:23" ht="15.75" customHeight="1">
      <c r="W255" s="172" t="s">
        <v>2442</v>
      </c>
    </row>
    <row r="256" spans="23:23" ht="15.75" customHeight="1">
      <c r="W256" s="172" t="s">
        <v>2443</v>
      </c>
    </row>
    <row r="257" spans="23:23" ht="15.75" customHeight="1">
      <c r="W257" s="172" t="s">
        <v>2444</v>
      </c>
    </row>
    <row r="258" spans="23:23" ht="15.75" customHeight="1">
      <c r="W258" s="172" t="s">
        <v>2445</v>
      </c>
    </row>
    <row r="259" spans="23:23" ht="15.75" customHeight="1">
      <c r="W259" s="172" t="s">
        <v>2446</v>
      </c>
    </row>
    <row r="260" spans="23:23" ht="15.75" customHeight="1">
      <c r="W260" s="172" t="s">
        <v>2447</v>
      </c>
    </row>
    <row r="261" spans="23:23" ht="15.75" customHeight="1">
      <c r="W261" s="172" t="s">
        <v>2448</v>
      </c>
    </row>
    <row r="262" spans="23:23" ht="15.75" customHeight="1">
      <c r="W262" s="172" t="s">
        <v>2449</v>
      </c>
    </row>
    <row r="263" spans="23:23" ht="15.75" customHeight="1">
      <c r="W263" s="172" t="s">
        <v>2450</v>
      </c>
    </row>
    <row r="264" spans="23:23" ht="15.75" customHeight="1">
      <c r="W264" s="172" t="s">
        <v>2451</v>
      </c>
    </row>
    <row r="265" spans="23:23" ht="15.75" customHeight="1">
      <c r="W265" s="172" t="s">
        <v>2452</v>
      </c>
    </row>
    <row r="266" spans="23:23" ht="15.75" customHeight="1">
      <c r="W266" s="172" t="s">
        <v>2453</v>
      </c>
    </row>
    <row r="267" spans="23:23" ht="15.75" customHeight="1">
      <c r="W267" s="172" t="s">
        <v>2454</v>
      </c>
    </row>
    <row r="268" spans="23:23" ht="15.75" customHeight="1">
      <c r="W268" s="172" t="s">
        <v>2455</v>
      </c>
    </row>
    <row r="269" spans="23:23" ht="15.75" customHeight="1">
      <c r="W269" s="172" t="s">
        <v>2456</v>
      </c>
    </row>
    <row r="270" spans="23:23" ht="15.75" customHeight="1">
      <c r="W270" s="172" t="s">
        <v>2457</v>
      </c>
    </row>
    <row r="271" spans="23:23" ht="15.75" customHeight="1">
      <c r="W271" s="172" t="s">
        <v>2458</v>
      </c>
    </row>
    <row r="272" spans="23:23" ht="15.75" customHeight="1">
      <c r="W272" s="172" t="s">
        <v>2459</v>
      </c>
    </row>
    <row r="273" spans="23:23" ht="15.75" customHeight="1">
      <c r="W273" s="172" t="s">
        <v>2460</v>
      </c>
    </row>
    <row r="274" spans="23:23" ht="15.75" customHeight="1">
      <c r="W274" s="172" t="s">
        <v>2461</v>
      </c>
    </row>
    <row r="275" spans="23:23" ht="15.75" customHeight="1">
      <c r="W275" s="172" t="s">
        <v>2462</v>
      </c>
    </row>
    <row r="276" spans="23:23" ht="15.75" customHeight="1">
      <c r="W276" s="172" t="s">
        <v>2463</v>
      </c>
    </row>
    <row r="277" spans="23:23" ht="15.75" customHeight="1">
      <c r="W277" s="172" t="s">
        <v>2464</v>
      </c>
    </row>
    <row r="278" spans="23:23" ht="15.75" customHeight="1">
      <c r="W278" s="172" t="s">
        <v>2465</v>
      </c>
    </row>
    <row r="279" spans="23:23" ht="15.75" customHeight="1">
      <c r="W279" s="172" t="s">
        <v>2466</v>
      </c>
    </row>
    <row r="280" spans="23:23" ht="15.75" customHeight="1">
      <c r="W280" s="172" t="s">
        <v>2467</v>
      </c>
    </row>
    <row r="281" spans="23:23" ht="15.75" customHeight="1">
      <c r="W281" s="172" t="s">
        <v>2468</v>
      </c>
    </row>
    <row r="282" spans="23:23" ht="15.75" customHeight="1">
      <c r="W282" s="172" t="s">
        <v>2469</v>
      </c>
    </row>
    <row r="283" spans="23:23" ht="15.75" customHeight="1">
      <c r="W283" s="172" t="s">
        <v>2470</v>
      </c>
    </row>
    <row r="284" spans="23:23" ht="15.75" customHeight="1">
      <c r="W284" s="172" t="s">
        <v>2471</v>
      </c>
    </row>
    <row r="285" spans="23:23" ht="15.75" customHeight="1">
      <c r="W285" s="172" t="s">
        <v>2472</v>
      </c>
    </row>
    <row r="286" spans="23:23" ht="15.75" customHeight="1">
      <c r="W286" s="172" t="s">
        <v>2473</v>
      </c>
    </row>
    <row r="287" spans="23:23" ht="15.75" customHeight="1">
      <c r="W287" s="172" t="s">
        <v>2474</v>
      </c>
    </row>
    <row r="288" spans="23:23" ht="15.75" customHeight="1">
      <c r="W288" s="172" t="s">
        <v>2475</v>
      </c>
    </row>
    <row r="289" spans="23:23" ht="15.75" customHeight="1">
      <c r="W289" s="172" t="s">
        <v>2476</v>
      </c>
    </row>
    <row r="290" spans="23:23" ht="15.75" customHeight="1">
      <c r="W290" s="172" t="s">
        <v>2477</v>
      </c>
    </row>
    <row r="291" spans="23:23" ht="15.75" customHeight="1">
      <c r="W291" s="172" t="s">
        <v>2478</v>
      </c>
    </row>
    <row r="292" spans="23:23" ht="15.75" customHeight="1">
      <c r="W292" s="172" t="s">
        <v>1265</v>
      </c>
    </row>
    <row r="293" spans="23:23" ht="15.75" customHeight="1">
      <c r="W293" s="172" t="s">
        <v>2479</v>
      </c>
    </row>
    <row r="294" spans="23:23" ht="15.75" customHeight="1">
      <c r="W294" s="172" t="s">
        <v>2480</v>
      </c>
    </row>
    <row r="295" spans="23:23" ht="15.75" customHeight="1">
      <c r="W295" s="172" t="s">
        <v>2481</v>
      </c>
    </row>
    <row r="296" spans="23:23" ht="15.75" customHeight="1">
      <c r="W296" s="172" t="s">
        <v>2482</v>
      </c>
    </row>
    <row r="297" spans="23:23" ht="15.75" customHeight="1">
      <c r="W297" s="172" t="s">
        <v>2483</v>
      </c>
    </row>
    <row r="298" spans="23:23" ht="15.75" customHeight="1">
      <c r="W298" s="172" t="s">
        <v>2484</v>
      </c>
    </row>
    <row r="299" spans="23:23" ht="15.75" customHeight="1">
      <c r="W299" s="172" t="s">
        <v>2485</v>
      </c>
    </row>
    <row r="300" spans="23:23" ht="15.75" customHeight="1">
      <c r="W300" s="172" t="s">
        <v>2486</v>
      </c>
    </row>
    <row r="301" spans="23:23" ht="15.75" customHeight="1">
      <c r="W301" s="172" t="s">
        <v>2487</v>
      </c>
    </row>
    <row r="302" spans="23:23" ht="15.75" customHeight="1">
      <c r="W302" s="172" t="s">
        <v>2488</v>
      </c>
    </row>
    <row r="303" spans="23:23" ht="15.75" customHeight="1">
      <c r="W303" s="172" t="s">
        <v>2489</v>
      </c>
    </row>
    <row r="304" spans="23:23" ht="15.75" customHeight="1">
      <c r="W304" s="172" t="s">
        <v>2490</v>
      </c>
    </row>
    <row r="305" spans="23:23" ht="15.75" customHeight="1">
      <c r="W305" s="172" t="s">
        <v>2491</v>
      </c>
    </row>
    <row r="306" spans="23:23" ht="15.75" customHeight="1">
      <c r="W306" s="172" t="s">
        <v>2492</v>
      </c>
    </row>
    <row r="307" spans="23:23" ht="15.75" customHeight="1">
      <c r="W307" s="172" t="s">
        <v>2493</v>
      </c>
    </row>
    <row r="308" spans="23:23" ht="15.75" customHeight="1">
      <c r="W308" s="172" t="s">
        <v>2494</v>
      </c>
    </row>
    <row r="309" spans="23:23" ht="15.75" customHeight="1">
      <c r="W309" s="172" t="s">
        <v>2495</v>
      </c>
    </row>
    <row r="310" spans="23:23" ht="15.75" customHeight="1">
      <c r="W310" s="172" t="s">
        <v>2496</v>
      </c>
    </row>
    <row r="311" spans="23:23" ht="15.75" customHeight="1">
      <c r="W311" s="172" t="s">
        <v>2497</v>
      </c>
    </row>
    <row r="312" spans="23:23" ht="15.75" customHeight="1">
      <c r="W312" s="172" t="s">
        <v>2498</v>
      </c>
    </row>
    <row r="313" spans="23:23" ht="15.75" customHeight="1">
      <c r="W313" s="172" t="s">
        <v>2499</v>
      </c>
    </row>
    <row r="314" spans="23:23" ht="15.75" customHeight="1">
      <c r="W314" s="172" t="s">
        <v>2500</v>
      </c>
    </row>
    <row r="315" spans="23:23" ht="15.75" customHeight="1">
      <c r="W315" s="172" t="s">
        <v>2501</v>
      </c>
    </row>
    <row r="316" spans="23:23" ht="15.75" customHeight="1">
      <c r="W316" s="172" t="s">
        <v>2502</v>
      </c>
    </row>
    <row r="317" spans="23:23" ht="15.75" customHeight="1">
      <c r="W317" s="172" t="s">
        <v>2503</v>
      </c>
    </row>
    <row r="318" spans="23:23" ht="15.75" customHeight="1">
      <c r="W318" s="172" t="s">
        <v>2504</v>
      </c>
    </row>
    <row r="319" spans="23:23" ht="15.75" customHeight="1">
      <c r="W319" s="172" t="s">
        <v>2505</v>
      </c>
    </row>
    <row r="320" spans="23:23" ht="15.75" customHeight="1">
      <c r="W320" s="172" t="s">
        <v>2506</v>
      </c>
    </row>
    <row r="321" spans="23:23" ht="15.75" customHeight="1">
      <c r="W321" s="172" t="s">
        <v>2507</v>
      </c>
    </row>
    <row r="322" spans="23:23" ht="15.75" customHeight="1">
      <c r="W322" s="172" t="s">
        <v>2508</v>
      </c>
    </row>
    <row r="323" spans="23:23" ht="15.75" customHeight="1">
      <c r="W323" s="172" t="s">
        <v>2509</v>
      </c>
    </row>
    <row r="324" spans="23:23" ht="15.75" customHeight="1">
      <c r="W324" s="172" t="s">
        <v>2510</v>
      </c>
    </row>
    <row r="325" spans="23:23" ht="15.75" customHeight="1">
      <c r="W325" s="172" t="s">
        <v>2511</v>
      </c>
    </row>
    <row r="326" spans="23:23" ht="15.75" customHeight="1">
      <c r="W326" s="172" t="s">
        <v>2512</v>
      </c>
    </row>
    <row r="327" spans="23:23" ht="15.75" customHeight="1">
      <c r="W327" s="172" t="s">
        <v>2513</v>
      </c>
    </row>
    <row r="328" spans="23:23" ht="15.75" customHeight="1">
      <c r="W328" s="172" t="s">
        <v>2514</v>
      </c>
    </row>
    <row r="329" spans="23:23" ht="15.75" customHeight="1">
      <c r="W329" s="172" t="s">
        <v>2515</v>
      </c>
    </row>
    <row r="330" spans="23:23" ht="15.75" customHeight="1">
      <c r="W330" s="172" t="s">
        <v>2516</v>
      </c>
    </row>
    <row r="331" spans="23:23" ht="15.75" customHeight="1">
      <c r="W331" s="172" t="s">
        <v>2517</v>
      </c>
    </row>
    <row r="332" spans="23:23" ht="15.75" customHeight="1">
      <c r="W332" s="172" t="s">
        <v>2518</v>
      </c>
    </row>
    <row r="333" spans="23:23" ht="15.75" customHeight="1">
      <c r="W333" s="172" t="s">
        <v>2519</v>
      </c>
    </row>
    <row r="334" spans="23:23" ht="15.75" customHeight="1">
      <c r="W334" s="172" t="s">
        <v>2520</v>
      </c>
    </row>
    <row r="335" spans="23:23" ht="15.75" customHeight="1">
      <c r="W335" s="172" t="s">
        <v>2521</v>
      </c>
    </row>
    <row r="336" spans="23:23" ht="15.75" customHeight="1">
      <c r="W336" s="172" t="s">
        <v>2522</v>
      </c>
    </row>
    <row r="337" spans="23:23" ht="15.75" customHeight="1">
      <c r="W337" s="172" t="s">
        <v>2523</v>
      </c>
    </row>
    <row r="338" spans="23:23" ht="15.75" customHeight="1">
      <c r="W338" s="172" t="s">
        <v>2524</v>
      </c>
    </row>
    <row r="339" spans="23:23" ht="15.75" customHeight="1">
      <c r="W339" s="172" t="s">
        <v>2525</v>
      </c>
    </row>
    <row r="340" spans="23:23" ht="15.75" customHeight="1">
      <c r="W340" s="172" t="s">
        <v>2526</v>
      </c>
    </row>
    <row r="341" spans="23:23" ht="15.75" customHeight="1">
      <c r="W341" s="172" t="s">
        <v>2527</v>
      </c>
    </row>
    <row r="342" spans="23:23" ht="15.75" customHeight="1">
      <c r="W342" s="172" t="s">
        <v>2528</v>
      </c>
    </row>
    <row r="343" spans="23:23" ht="15.75" customHeight="1">
      <c r="W343" s="172" t="s">
        <v>2529</v>
      </c>
    </row>
    <row r="344" spans="23:23" ht="15.75" customHeight="1">
      <c r="W344" s="172" t="s">
        <v>2530</v>
      </c>
    </row>
    <row r="345" spans="23:23" ht="15.75" customHeight="1">
      <c r="W345" s="172" t="s">
        <v>2531</v>
      </c>
    </row>
    <row r="346" spans="23:23" ht="15.75" customHeight="1">
      <c r="W346" s="172" t="s">
        <v>2532</v>
      </c>
    </row>
    <row r="347" spans="23:23" ht="15.75" customHeight="1">
      <c r="W347" s="172" t="s">
        <v>2533</v>
      </c>
    </row>
    <row r="348" spans="23:23" ht="15.75" customHeight="1">
      <c r="W348" s="172" t="s">
        <v>2534</v>
      </c>
    </row>
    <row r="349" spans="23:23" ht="15.75" customHeight="1">
      <c r="W349" s="172" t="s">
        <v>2535</v>
      </c>
    </row>
    <row r="350" spans="23:23" ht="15.75" customHeight="1">
      <c r="W350" s="172" t="s">
        <v>2536</v>
      </c>
    </row>
    <row r="351" spans="23:23" ht="15.75" customHeight="1">
      <c r="W351" s="172" t="s">
        <v>2537</v>
      </c>
    </row>
    <row r="352" spans="23:23" ht="15.75" customHeight="1">
      <c r="W352" s="172" t="s">
        <v>2538</v>
      </c>
    </row>
    <row r="353" spans="23:23" ht="15.75" customHeight="1">
      <c r="W353" s="172" t="s">
        <v>2539</v>
      </c>
    </row>
    <row r="354" spans="23:23" ht="15.75" customHeight="1">
      <c r="W354" s="172" t="s">
        <v>2540</v>
      </c>
    </row>
    <row r="355" spans="23:23" ht="15.75" customHeight="1">
      <c r="W355" s="172" t="s">
        <v>2541</v>
      </c>
    </row>
    <row r="356" spans="23:23" ht="15.75" customHeight="1">
      <c r="W356" s="172" t="s">
        <v>2542</v>
      </c>
    </row>
    <row r="357" spans="23:23" ht="15.75" customHeight="1">
      <c r="W357" s="172" t="s">
        <v>1643</v>
      </c>
    </row>
    <row r="358" spans="23:23" ht="15.75" customHeight="1">
      <c r="W358" s="172" t="s">
        <v>2543</v>
      </c>
    </row>
    <row r="359" spans="23:23" ht="15.75" customHeight="1">
      <c r="W359" s="172" t="s">
        <v>2544</v>
      </c>
    </row>
    <row r="360" spans="23:23" ht="15.75" customHeight="1">
      <c r="W360" s="172" t="s">
        <v>2545</v>
      </c>
    </row>
    <row r="361" spans="23:23" ht="15.75" customHeight="1">
      <c r="W361" s="172" t="s">
        <v>2546</v>
      </c>
    </row>
    <row r="362" spans="23:23" ht="15.75" customHeight="1">
      <c r="W362" s="172" t="s">
        <v>2547</v>
      </c>
    </row>
    <row r="363" spans="23:23" ht="15.75" customHeight="1">
      <c r="W363" s="172" t="s">
        <v>2548</v>
      </c>
    </row>
    <row r="364" spans="23:23" ht="15.75" customHeight="1">
      <c r="W364" s="172" t="s">
        <v>2549</v>
      </c>
    </row>
    <row r="365" spans="23:23" ht="15.75" customHeight="1">
      <c r="W365" s="172" t="s">
        <v>2550</v>
      </c>
    </row>
    <row r="366" spans="23:23" ht="15.75" customHeight="1">
      <c r="W366" s="172" t="s">
        <v>2551</v>
      </c>
    </row>
    <row r="367" spans="23:23" ht="15.75" customHeight="1">
      <c r="W367" s="172" t="s">
        <v>2552</v>
      </c>
    </row>
    <row r="368" spans="23:23" ht="15.75" customHeight="1">
      <c r="W368" s="172" t="s">
        <v>2553</v>
      </c>
    </row>
    <row r="369" spans="23:23" ht="15.75" customHeight="1">
      <c r="W369" s="172" t="s">
        <v>2554</v>
      </c>
    </row>
    <row r="370" spans="23:23" ht="15.75" customHeight="1">
      <c r="W370" s="172" t="s">
        <v>2555</v>
      </c>
    </row>
    <row r="371" spans="23:23" ht="15.75" customHeight="1">
      <c r="W371" s="172" t="s">
        <v>2556</v>
      </c>
    </row>
    <row r="372" spans="23:23" ht="15.75" customHeight="1">
      <c r="W372" s="172" t="s">
        <v>2557</v>
      </c>
    </row>
    <row r="373" spans="23:23" ht="15.75" customHeight="1">
      <c r="W373" s="172" t="s">
        <v>2558</v>
      </c>
    </row>
    <row r="374" spans="23:23" ht="15.75" customHeight="1">
      <c r="W374" s="172" t="s">
        <v>2559</v>
      </c>
    </row>
    <row r="375" spans="23:23" ht="15.75" customHeight="1">
      <c r="W375" s="172" t="s">
        <v>2560</v>
      </c>
    </row>
    <row r="376" spans="23:23" ht="15.75" customHeight="1">
      <c r="W376" s="172" t="s">
        <v>2561</v>
      </c>
    </row>
    <row r="377" spans="23:23" ht="15.75" customHeight="1">
      <c r="W377" s="172" t="s">
        <v>2562</v>
      </c>
    </row>
    <row r="378" spans="23:23" ht="15.75" customHeight="1">
      <c r="W378" s="172" t="s">
        <v>2563</v>
      </c>
    </row>
    <row r="379" spans="23:23" ht="15.75" customHeight="1">
      <c r="W379" s="172" t="s">
        <v>2564</v>
      </c>
    </row>
    <row r="380" spans="23:23" ht="15.75" customHeight="1">
      <c r="W380" s="172" t="s">
        <v>2565</v>
      </c>
    </row>
    <row r="381" spans="23:23" ht="15.75" customHeight="1">
      <c r="W381" s="172" t="s">
        <v>2566</v>
      </c>
    </row>
    <row r="382" spans="23:23" ht="15.75" customHeight="1">
      <c r="W382" s="172" t="s">
        <v>2567</v>
      </c>
    </row>
    <row r="383" spans="23:23" ht="15.75" customHeight="1">
      <c r="W383" s="172" t="s">
        <v>2568</v>
      </c>
    </row>
    <row r="384" spans="23:23" ht="15.75" customHeight="1">
      <c r="W384" s="172" t="s">
        <v>2569</v>
      </c>
    </row>
    <row r="385" spans="23:23" ht="15.75" customHeight="1">
      <c r="W385" s="172" t="s">
        <v>2570</v>
      </c>
    </row>
    <row r="386" spans="23:23" ht="15.75" customHeight="1">
      <c r="W386" s="172" t="s">
        <v>2571</v>
      </c>
    </row>
    <row r="387" spans="23:23" ht="15.75" customHeight="1">
      <c r="W387" s="172" t="s">
        <v>2572</v>
      </c>
    </row>
    <row r="388" spans="23:23" ht="15.75" customHeight="1">
      <c r="W388" s="172" t="s">
        <v>2573</v>
      </c>
    </row>
    <row r="389" spans="23:23" ht="15.75" customHeight="1">
      <c r="W389" s="172" t="s">
        <v>2574</v>
      </c>
    </row>
    <row r="390" spans="23:23" ht="15.75" customHeight="1">
      <c r="W390" s="172" t="s">
        <v>2575</v>
      </c>
    </row>
    <row r="391" spans="23:23" ht="15.75" customHeight="1">
      <c r="W391" s="172" t="s">
        <v>2576</v>
      </c>
    </row>
    <row r="392" spans="23:23" ht="15.75" customHeight="1">
      <c r="W392" s="172" t="s">
        <v>2577</v>
      </c>
    </row>
    <row r="393" spans="23:23" ht="15.75" customHeight="1">
      <c r="W393" s="172" t="s">
        <v>2578</v>
      </c>
    </row>
    <row r="394" spans="23:23" ht="15.75" customHeight="1">
      <c r="W394" s="172" t="s">
        <v>2579</v>
      </c>
    </row>
    <row r="395" spans="23:23" ht="15.75" customHeight="1">
      <c r="W395" s="172" t="s">
        <v>2580</v>
      </c>
    </row>
    <row r="396" spans="23:23" ht="15.75" customHeight="1">
      <c r="W396" s="172" t="s">
        <v>2581</v>
      </c>
    </row>
    <row r="397" spans="23:23" ht="15.75" customHeight="1">
      <c r="W397" s="172" t="s">
        <v>2582</v>
      </c>
    </row>
    <row r="398" spans="23:23" ht="15.75" customHeight="1">
      <c r="W398" s="172" t="s">
        <v>2583</v>
      </c>
    </row>
    <row r="399" spans="23:23" ht="15.75" customHeight="1">
      <c r="W399" s="172" t="s">
        <v>2584</v>
      </c>
    </row>
    <row r="400" spans="23:23" ht="15.75" customHeight="1">
      <c r="W400" s="172" t="s">
        <v>2585</v>
      </c>
    </row>
    <row r="401" spans="23:23" ht="15.75" customHeight="1">
      <c r="W401" s="172" t="s">
        <v>2586</v>
      </c>
    </row>
    <row r="402" spans="23:23" ht="15.75" customHeight="1">
      <c r="W402" s="172" t="s">
        <v>2587</v>
      </c>
    </row>
    <row r="403" spans="23:23" ht="15.75" customHeight="1">
      <c r="W403" s="172" t="s">
        <v>2588</v>
      </c>
    </row>
    <row r="404" spans="23:23" ht="15.75" customHeight="1">
      <c r="W404" s="172" t="s">
        <v>2589</v>
      </c>
    </row>
    <row r="405" spans="23:23" ht="15.75" customHeight="1">
      <c r="W405" s="172" t="s">
        <v>2590</v>
      </c>
    </row>
    <row r="406" spans="23:23" ht="15.75" customHeight="1">
      <c r="W406" s="172" t="s">
        <v>2591</v>
      </c>
    </row>
    <row r="407" spans="23:23" ht="15.75" customHeight="1">
      <c r="W407" s="172" t="s">
        <v>2592</v>
      </c>
    </row>
    <row r="408" spans="23:23" ht="15.75" customHeight="1">
      <c r="W408" s="172" t="s">
        <v>2593</v>
      </c>
    </row>
    <row r="409" spans="23:23" ht="15.75" customHeight="1">
      <c r="W409" s="172" t="s">
        <v>2594</v>
      </c>
    </row>
    <row r="410" spans="23:23" ht="15.75" customHeight="1">
      <c r="W410" s="172" t="s">
        <v>2595</v>
      </c>
    </row>
    <row r="411" spans="23:23" ht="15.75" customHeight="1">
      <c r="W411" s="172" t="s">
        <v>2596</v>
      </c>
    </row>
    <row r="412" spans="23:23" ht="15.75" customHeight="1">
      <c r="W412" s="172" t="s">
        <v>2597</v>
      </c>
    </row>
    <row r="413" spans="23:23" ht="15.75" customHeight="1">
      <c r="W413" s="172" t="s">
        <v>2598</v>
      </c>
    </row>
    <row r="414" spans="23:23" ht="15.75" customHeight="1">
      <c r="W414" s="172" t="s">
        <v>2599</v>
      </c>
    </row>
    <row r="415" spans="23:23" ht="15.75" customHeight="1">
      <c r="W415" s="172" t="s">
        <v>2600</v>
      </c>
    </row>
    <row r="416" spans="23:23" ht="15.75" customHeight="1">
      <c r="W416" s="172" t="s">
        <v>2601</v>
      </c>
    </row>
    <row r="417" spans="23:23" ht="15.75" customHeight="1">
      <c r="W417" s="172" t="s">
        <v>2602</v>
      </c>
    </row>
    <row r="418" spans="23:23" ht="15.75" customHeight="1">
      <c r="W418" s="172" t="s">
        <v>2603</v>
      </c>
    </row>
    <row r="419" spans="23:23" ht="15.75" customHeight="1">
      <c r="W419" s="172" t="s">
        <v>2604</v>
      </c>
    </row>
    <row r="420" spans="23:23" ht="15.75" customHeight="1">
      <c r="W420" s="172" t="s">
        <v>2605</v>
      </c>
    </row>
    <row r="421" spans="23:23" ht="15.75" customHeight="1">
      <c r="W421" s="172" t="s">
        <v>2606</v>
      </c>
    </row>
    <row r="422" spans="23:23" ht="15.75" customHeight="1">
      <c r="W422" s="172" t="s">
        <v>2607</v>
      </c>
    </row>
    <row r="423" spans="23:23" ht="15.75" customHeight="1">
      <c r="W423" s="172" t="s">
        <v>2608</v>
      </c>
    </row>
    <row r="424" spans="23:23" ht="15.75" customHeight="1">
      <c r="W424" s="172" t="s">
        <v>2609</v>
      </c>
    </row>
    <row r="425" spans="23:23" ht="15.75" customHeight="1">
      <c r="W425" s="172" t="s">
        <v>2610</v>
      </c>
    </row>
    <row r="426" spans="23:23" ht="15.75" customHeight="1">
      <c r="W426" s="172" t="s">
        <v>2611</v>
      </c>
    </row>
    <row r="427" spans="23:23" ht="15.75" customHeight="1">
      <c r="W427" s="172" t="s">
        <v>2612</v>
      </c>
    </row>
    <row r="428" spans="23:23" ht="15.75" customHeight="1">
      <c r="W428" s="172" t="s">
        <v>2613</v>
      </c>
    </row>
    <row r="429" spans="23:23" ht="15.75" customHeight="1">
      <c r="W429" s="172" t="s">
        <v>2614</v>
      </c>
    </row>
    <row r="430" spans="23:23" ht="15.75" customHeight="1">
      <c r="W430" s="172" t="s">
        <v>2615</v>
      </c>
    </row>
    <row r="431" spans="23:23" ht="15.75" customHeight="1">
      <c r="W431" s="172" t="s">
        <v>2616</v>
      </c>
    </row>
    <row r="432" spans="23:23" ht="15.75" customHeight="1">
      <c r="W432" s="172" t="s">
        <v>2617</v>
      </c>
    </row>
    <row r="433" spans="23:23" ht="15.75" customHeight="1">
      <c r="W433" s="172" t="s">
        <v>2618</v>
      </c>
    </row>
    <row r="434" spans="23:23" ht="15.75" customHeight="1">
      <c r="W434" s="172" t="s">
        <v>2619</v>
      </c>
    </row>
    <row r="435" spans="23:23" ht="15.75" customHeight="1">
      <c r="W435" s="172" t="s">
        <v>2620</v>
      </c>
    </row>
    <row r="436" spans="23:23" ht="15.75" customHeight="1">
      <c r="W436" s="172" t="s">
        <v>2621</v>
      </c>
    </row>
    <row r="437" spans="23:23" ht="15.75" customHeight="1">
      <c r="W437" s="172" t="s">
        <v>2622</v>
      </c>
    </row>
    <row r="438" spans="23:23" ht="15.75" customHeight="1">
      <c r="W438" s="172" t="s">
        <v>2623</v>
      </c>
    </row>
    <row r="439" spans="23:23" ht="15.75" customHeight="1">
      <c r="W439" s="172" t="s">
        <v>2624</v>
      </c>
    </row>
    <row r="440" spans="23:23" ht="15.75" customHeight="1">
      <c r="W440" s="172" t="s">
        <v>2625</v>
      </c>
    </row>
    <row r="441" spans="23:23" ht="15.75" customHeight="1">
      <c r="W441" s="172" t="s">
        <v>2626</v>
      </c>
    </row>
    <row r="442" spans="23:23" ht="15.75" customHeight="1">
      <c r="W442" s="172" t="s">
        <v>2627</v>
      </c>
    </row>
    <row r="443" spans="23:23" ht="15.75" customHeight="1">
      <c r="W443" s="172" t="s">
        <v>2628</v>
      </c>
    </row>
    <row r="444" spans="23:23" ht="15.75" customHeight="1">
      <c r="W444" s="172" t="s">
        <v>2629</v>
      </c>
    </row>
    <row r="445" spans="23:23" ht="15.75" customHeight="1">
      <c r="W445" s="172" t="s">
        <v>2630</v>
      </c>
    </row>
    <row r="446" spans="23:23" ht="15.75" customHeight="1">
      <c r="W446" s="172" t="s">
        <v>2631</v>
      </c>
    </row>
    <row r="447" spans="23:23" ht="15.75" customHeight="1">
      <c r="W447" s="172" t="s">
        <v>2632</v>
      </c>
    </row>
    <row r="448" spans="23:23" ht="15.75" customHeight="1">
      <c r="W448" s="172" t="s">
        <v>2633</v>
      </c>
    </row>
    <row r="449" spans="23:23" ht="15.75" customHeight="1">
      <c r="W449" s="172" t="s">
        <v>2634</v>
      </c>
    </row>
    <row r="450" spans="23:23" ht="15.75" customHeight="1">
      <c r="W450" s="172" t="s">
        <v>2635</v>
      </c>
    </row>
    <row r="451" spans="23:23" ht="15.75" customHeight="1">
      <c r="W451" s="172" t="s">
        <v>2636</v>
      </c>
    </row>
    <row r="452" spans="23:23" ht="15.75" customHeight="1">
      <c r="W452" s="172" t="s">
        <v>2637</v>
      </c>
    </row>
    <row r="453" spans="23:23" ht="15.75" customHeight="1">
      <c r="W453" s="172" t="s">
        <v>2638</v>
      </c>
    </row>
    <row r="454" spans="23:23" ht="15.75" customHeight="1">
      <c r="W454" s="172" t="s">
        <v>2639</v>
      </c>
    </row>
    <row r="455" spans="23:23" ht="15.75" customHeight="1">
      <c r="W455" s="172" t="s">
        <v>2640</v>
      </c>
    </row>
    <row r="456" spans="23:23" ht="15.75" customHeight="1">
      <c r="W456" s="172" t="s">
        <v>2641</v>
      </c>
    </row>
    <row r="457" spans="23:23" ht="15.75" customHeight="1">
      <c r="W457" s="172" t="s">
        <v>2642</v>
      </c>
    </row>
    <row r="458" spans="23:23" ht="15.75" customHeight="1">
      <c r="W458" s="172" t="s">
        <v>2643</v>
      </c>
    </row>
    <row r="459" spans="23:23" ht="15.75" customHeight="1">
      <c r="W459" s="172" t="s">
        <v>2644</v>
      </c>
    </row>
    <row r="460" spans="23:23" ht="15.75" customHeight="1">
      <c r="W460" s="172" t="s">
        <v>2645</v>
      </c>
    </row>
    <row r="461" spans="23:23" ht="15.75" customHeight="1">
      <c r="W461" s="172" t="s">
        <v>2646</v>
      </c>
    </row>
    <row r="462" spans="23:23" ht="15.75" customHeight="1">
      <c r="W462" s="172" t="s">
        <v>2647</v>
      </c>
    </row>
    <row r="463" spans="23:23" ht="15.75" customHeight="1">
      <c r="W463" s="172" t="s">
        <v>2648</v>
      </c>
    </row>
    <row r="464" spans="23:23" ht="15.75" customHeight="1">
      <c r="W464" s="172" t="s">
        <v>2649</v>
      </c>
    </row>
    <row r="465" spans="23:23" ht="15.75" customHeight="1">
      <c r="W465" s="172" t="s">
        <v>2650</v>
      </c>
    </row>
    <row r="466" spans="23:23" ht="15.75" customHeight="1">
      <c r="W466" s="172" t="s">
        <v>2651</v>
      </c>
    </row>
    <row r="467" spans="23:23" ht="15.75" customHeight="1">
      <c r="W467" s="172" t="s">
        <v>2652</v>
      </c>
    </row>
    <row r="468" spans="23:23" ht="15.75" customHeight="1">
      <c r="W468" s="172" t="s">
        <v>2653</v>
      </c>
    </row>
    <row r="469" spans="23:23" ht="15.75" customHeight="1">
      <c r="W469" s="172" t="s">
        <v>2654</v>
      </c>
    </row>
    <row r="470" spans="23:23" ht="15.75" customHeight="1">
      <c r="W470" s="172" t="s">
        <v>2655</v>
      </c>
    </row>
    <row r="471" spans="23:23" ht="15.75" customHeight="1">
      <c r="W471" s="172" t="s">
        <v>2656</v>
      </c>
    </row>
    <row r="472" spans="23:23" ht="15.75" customHeight="1">
      <c r="W472" s="172" t="s">
        <v>2657</v>
      </c>
    </row>
    <row r="473" spans="23:23" ht="15.75" customHeight="1">
      <c r="W473" s="172" t="s">
        <v>2658</v>
      </c>
    </row>
    <row r="474" spans="23:23" ht="15.75" customHeight="1">
      <c r="W474" s="172" t="s">
        <v>2659</v>
      </c>
    </row>
    <row r="475" spans="23:23" ht="15.75" customHeight="1">
      <c r="W475" s="172" t="s">
        <v>2660</v>
      </c>
    </row>
    <row r="476" spans="23:23" ht="15.75" customHeight="1">
      <c r="W476" s="172" t="s">
        <v>2661</v>
      </c>
    </row>
    <row r="477" spans="23:23" ht="15.75" customHeight="1">
      <c r="W477" s="172" t="s">
        <v>2662</v>
      </c>
    </row>
    <row r="478" spans="23:23" ht="15.75" customHeight="1">
      <c r="W478" s="172" t="s">
        <v>2663</v>
      </c>
    </row>
    <row r="479" spans="23:23" ht="15.75" customHeight="1">
      <c r="W479" s="172" t="s">
        <v>2664</v>
      </c>
    </row>
    <row r="480" spans="23:23" ht="15.75" customHeight="1">
      <c r="W480" s="172" t="s">
        <v>2665</v>
      </c>
    </row>
    <row r="481" spans="23:23" ht="15.75" customHeight="1">
      <c r="W481" s="172" t="s">
        <v>2666</v>
      </c>
    </row>
    <row r="482" spans="23:23" ht="15.75" customHeight="1">
      <c r="W482" s="172" t="s">
        <v>2667</v>
      </c>
    </row>
    <row r="483" spans="23:23" ht="15.75" customHeight="1">
      <c r="W483" s="172" t="s">
        <v>2668</v>
      </c>
    </row>
    <row r="484" spans="23:23" ht="15.75" customHeight="1">
      <c r="W484" s="172" t="s">
        <v>2669</v>
      </c>
    </row>
    <row r="485" spans="23:23" ht="15.75" customHeight="1">
      <c r="W485" s="172" t="s">
        <v>2670</v>
      </c>
    </row>
    <row r="486" spans="23:23" ht="15.75" customHeight="1">
      <c r="W486" s="172" t="s">
        <v>2671</v>
      </c>
    </row>
    <row r="487" spans="23:23" ht="15.75" customHeight="1">
      <c r="W487" s="172" t="s">
        <v>2672</v>
      </c>
    </row>
    <row r="488" spans="23:23" ht="15.75" customHeight="1">
      <c r="W488" s="172" t="s">
        <v>2673</v>
      </c>
    </row>
    <row r="489" spans="23:23" ht="15.75" customHeight="1">
      <c r="W489" s="172" t="s">
        <v>2674</v>
      </c>
    </row>
    <row r="490" spans="23:23" ht="15.75" customHeight="1">
      <c r="W490" s="172" t="s">
        <v>2675</v>
      </c>
    </row>
    <row r="491" spans="23:23" ht="15.75" customHeight="1">
      <c r="W491" s="172" t="s">
        <v>2676</v>
      </c>
    </row>
    <row r="492" spans="23:23" ht="15.75" customHeight="1">
      <c r="W492" s="172" t="s">
        <v>2677</v>
      </c>
    </row>
    <row r="493" spans="23:23" ht="15.75" customHeight="1">
      <c r="W493" s="172" t="s">
        <v>2678</v>
      </c>
    </row>
    <row r="494" spans="23:23" ht="15.75" customHeight="1">
      <c r="W494" s="172" t="s">
        <v>2679</v>
      </c>
    </row>
    <row r="495" spans="23:23" ht="15.75" customHeight="1">
      <c r="W495" s="172" t="s">
        <v>2680</v>
      </c>
    </row>
    <row r="496" spans="23:23" ht="15.75" customHeight="1">
      <c r="W496" s="172" t="s">
        <v>2681</v>
      </c>
    </row>
    <row r="497" spans="23:23" ht="15.75" customHeight="1">
      <c r="W497" s="172" t="s">
        <v>2682</v>
      </c>
    </row>
    <row r="498" spans="23:23" ht="15.75" customHeight="1">
      <c r="W498" s="172" t="s">
        <v>2683</v>
      </c>
    </row>
    <row r="499" spans="23:23" ht="15.75" customHeight="1">
      <c r="W499" s="172" t="s">
        <v>2684</v>
      </c>
    </row>
    <row r="500" spans="23:23" ht="15.75" customHeight="1">
      <c r="W500" s="172" t="s">
        <v>2685</v>
      </c>
    </row>
    <row r="501" spans="23:23" ht="15.75" customHeight="1">
      <c r="W501" s="172" t="s">
        <v>2686</v>
      </c>
    </row>
    <row r="502" spans="23:23" ht="15.75" customHeight="1">
      <c r="W502" s="172" t="s">
        <v>2687</v>
      </c>
    </row>
    <row r="503" spans="23:23" ht="15.75" customHeight="1">
      <c r="W503" s="172" t="s">
        <v>2688</v>
      </c>
    </row>
    <row r="504" spans="23:23" ht="15.75" customHeight="1">
      <c r="W504" s="172" t="s">
        <v>2689</v>
      </c>
    </row>
    <row r="505" spans="23:23" ht="15.75" customHeight="1">
      <c r="W505" s="172" t="s">
        <v>2690</v>
      </c>
    </row>
    <row r="506" spans="23:23" ht="15.75" customHeight="1">
      <c r="W506" s="172" t="s">
        <v>2691</v>
      </c>
    </row>
    <row r="507" spans="23:23" ht="15.75" customHeight="1">
      <c r="W507" s="172" t="s">
        <v>2692</v>
      </c>
    </row>
    <row r="508" spans="23:23" ht="15.75" customHeight="1">
      <c r="W508" s="172" t="s">
        <v>2693</v>
      </c>
    </row>
    <row r="509" spans="23:23" ht="15.75" customHeight="1">
      <c r="W509" s="172" t="s">
        <v>2694</v>
      </c>
    </row>
    <row r="510" spans="23:23" ht="15.75" customHeight="1">
      <c r="W510" s="172" t="s">
        <v>2695</v>
      </c>
    </row>
    <row r="511" spans="23:23" ht="15.75" customHeight="1">
      <c r="W511" s="172" t="s">
        <v>2696</v>
      </c>
    </row>
    <row r="512" spans="23:23" ht="15.75" customHeight="1">
      <c r="W512" s="172" t="s">
        <v>2697</v>
      </c>
    </row>
    <row r="513" spans="23:23" ht="15.75" customHeight="1">
      <c r="W513" s="172" t="s">
        <v>2698</v>
      </c>
    </row>
    <row r="514" spans="23:23" ht="15.75" customHeight="1">
      <c r="W514" s="172" t="s">
        <v>2699</v>
      </c>
    </row>
    <row r="515" spans="23:23" ht="15.75" customHeight="1">
      <c r="W515" s="172" t="s">
        <v>2700</v>
      </c>
    </row>
    <row r="516" spans="23:23" ht="15.75" customHeight="1">
      <c r="W516" s="172" t="s">
        <v>2701</v>
      </c>
    </row>
    <row r="517" spans="23:23" ht="15.75" customHeight="1">
      <c r="W517" s="172" t="s">
        <v>2702</v>
      </c>
    </row>
    <row r="518" spans="23:23" ht="15.75" customHeight="1">
      <c r="W518" s="172" t="s">
        <v>2703</v>
      </c>
    </row>
    <row r="519" spans="23:23" ht="15.75" customHeight="1">
      <c r="W519" s="172" t="s">
        <v>2704</v>
      </c>
    </row>
    <row r="520" spans="23:23" ht="15.75" customHeight="1">
      <c r="W520" s="172" t="s">
        <v>2705</v>
      </c>
    </row>
    <row r="521" spans="23:23" ht="15.75" customHeight="1">
      <c r="W521" s="172" t="s">
        <v>2706</v>
      </c>
    </row>
    <row r="522" spans="23:23" ht="15.75" customHeight="1">
      <c r="W522" s="172" t="s">
        <v>2707</v>
      </c>
    </row>
    <row r="523" spans="23:23" ht="15.75" customHeight="1">
      <c r="W523" s="172" t="s">
        <v>2708</v>
      </c>
    </row>
    <row r="524" spans="23:23" ht="15.75" customHeight="1">
      <c r="W524" s="172" t="s">
        <v>2709</v>
      </c>
    </row>
    <row r="525" spans="23:23" ht="15.75" customHeight="1">
      <c r="W525" s="172" t="s">
        <v>2710</v>
      </c>
    </row>
    <row r="526" spans="23:23" ht="15.75" customHeight="1">
      <c r="W526" s="172" t="s">
        <v>2711</v>
      </c>
    </row>
    <row r="527" spans="23:23" ht="15.75" customHeight="1">
      <c r="W527" s="172" t="s">
        <v>2712</v>
      </c>
    </row>
    <row r="528" spans="23:23" ht="15.75" customHeight="1">
      <c r="W528" s="172" t="s">
        <v>2713</v>
      </c>
    </row>
    <row r="529" spans="23:23" ht="15.75" customHeight="1">
      <c r="W529" s="172" t="s">
        <v>2714</v>
      </c>
    </row>
    <row r="530" spans="23:23" ht="15.75" customHeight="1">
      <c r="W530" s="172" t="s">
        <v>2715</v>
      </c>
    </row>
    <row r="531" spans="23:23" ht="15.75" customHeight="1">
      <c r="W531" s="172" t="s">
        <v>2716</v>
      </c>
    </row>
    <row r="532" spans="23:23" ht="15.75" customHeight="1">
      <c r="W532" s="172" t="s">
        <v>2717</v>
      </c>
    </row>
    <row r="533" spans="23:23" ht="15.75" customHeight="1">
      <c r="W533" s="172" t="s">
        <v>2718</v>
      </c>
    </row>
    <row r="534" spans="23:23" ht="15.75" customHeight="1">
      <c r="W534" s="172" t="s">
        <v>2719</v>
      </c>
    </row>
    <row r="535" spans="23:23" ht="15.75" customHeight="1">
      <c r="W535" s="172" t="s">
        <v>2720</v>
      </c>
    </row>
    <row r="536" spans="23:23" ht="15.75" customHeight="1">
      <c r="W536" s="172" t="s">
        <v>2721</v>
      </c>
    </row>
    <row r="537" spans="23:23" ht="15.75" customHeight="1">
      <c r="W537" s="172" t="s">
        <v>2722</v>
      </c>
    </row>
    <row r="538" spans="23:23" ht="15.75" customHeight="1">
      <c r="W538" s="172" t="s">
        <v>2723</v>
      </c>
    </row>
    <row r="539" spans="23:23" ht="15.75" customHeight="1">
      <c r="W539" s="172" t="s">
        <v>2724</v>
      </c>
    </row>
    <row r="540" spans="23:23" ht="15.75" customHeight="1">
      <c r="W540" s="172" t="s">
        <v>2725</v>
      </c>
    </row>
    <row r="541" spans="23:23" ht="15.75" customHeight="1">
      <c r="W541" s="172" t="s">
        <v>2726</v>
      </c>
    </row>
    <row r="542" spans="23:23" ht="15.75" customHeight="1">
      <c r="W542" s="172" t="s">
        <v>2727</v>
      </c>
    </row>
    <row r="543" spans="23:23" ht="15.75" customHeight="1">
      <c r="W543" s="172" t="s">
        <v>2728</v>
      </c>
    </row>
    <row r="544" spans="23:23" ht="15.75" customHeight="1">
      <c r="W544" s="172" t="s">
        <v>2729</v>
      </c>
    </row>
    <row r="545" spans="23:23" ht="15.75" customHeight="1">
      <c r="W545" s="172" t="s">
        <v>2730</v>
      </c>
    </row>
    <row r="546" spans="23:23" ht="15.75" customHeight="1">
      <c r="W546" s="172" t="s">
        <v>2731</v>
      </c>
    </row>
    <row r="547" spans="23:23" ht="15.75" customHeight="1">
      <c r="W547" s="172" t="s">
        <v>2732</v>
      </c>
    </row>
    <row r="548" spans="23:23" ht="15.75" customHeight="1">
      <c r="W548" s="172" t="s">
        <v>2733</v>
      </c>
    </row>
    <row r="549" spans="23:23" ht="15.75" customHeight="1">
      <c r="W549" s="172" t="s">
        <v>2734</v>
      </c>
    </row>
    <row r="550" spans="23:23" ht="15.75" customHeight="1">
      <c r="W550" s="172" t="s">
        <v>2735</v>
      </c>
    </row>
    <row r="551" spans="23:23" ht="15.75" customHeight="1">
      <c r="W551" s="172" t="s">
        <v>2736</v>
      </c>
    </row>
    <row r="552" spans="23:23" ht="15.75" customHeight="1">
      <c r="W552" s="172" t="s">
        <v>2737</v>
      </c>
    </row>
    <row r="553" spans="23:23" ht="15.75" customHeight="1">
      <c r="W553" s="172" t="s">
        <v>2738</v>
      </c>
    </row>
    <row r="554" spans="23:23" ht="15.75" customHeight="1">
      <c r="W554" s="172" t="s">
        <v>2739</v>
      </c>
    </row>
    <row r="555" spans="23:23" ht="15.75" customHeight="1">
      <c r="W555" s="172" t="s">
        <v>2740</v>
      </c>
    </row>
    <row r="556" spans="23:23" ht="15.75" customHeight="1">
      <c r="W556" s="172" t="s">
        <v>2741</v>
      </c>
    </row>
    <row r="557" spans="23:23" ht="15.75" customHeight="1">
      <c r="W557" s="172" t="s">
        <v>2742</v>
      </c>
    </row>
    <row r="558" spans="23:23" ht="15.75" customHeight="1">
      <c r="W558" s="172" t="s">
        <v>2743</v>
      </c>
    </row>
    <row r="559" spans="23:23" ht="15.75" customHeight="1">
      <c r="W559" s="172" t="s">
        <v>2744</v>
      </c>
    </row>
    <row r="560" spans="23:23" ht="15.75" customHeight="1">
      <c r="W560" s="172" t="s">
        <v>2745</v>
      </c>
    </row>
    <row r="561" spans="23:23" ht="15.75" customHeight="1">
      <c r="W561" s="172" t="s">
        <v>2746</v>
      </c>
    </row>
    <row r="562" spans="23:23" ht="15.75" customHeight="1">
      <c r="W562" s="172" t="s">
        <v>2747</v>
      </c>
    </row>
    <row r="563" spans="23:23" ht="15.75" customHeight="1">
      <c r="W563" s="172" t="s">
        <v>1566</v>
      </c>
    </row>
    <row r="564" spans="23:23" ht="15.75" customHeight="1">
      <c r="W564" s="172" t="s">
        <v>2748</v>
      </c>
    </row>
    <row r="565" spans="23:23" ht="15.75" customHeight="1">
      <c r="W565" s="172" t="s">
        <v>2749</v>
      </c>
    </row>
    <row r="566" spans="23:23" ht="15.75" customHeight="1">
      <c r="W566" s="172" t="s">
        <v>2750</v>
      </c>
    </row>
    <row r="567" spans="23:23" ht="15.75" customHeight="1">
      <c r="W567" s="172" t="s">
        <v>2751</v>
      </c>
    </row>
    <row r="568" spans="23:23" ht="15.75" customHeight="1">
      <c r="W568" s="172" t="s">
        <v>2752</v>
      </c>
    </row>
    <row r="569" spans="23:23" ht="15.75" customHeight="1">
      <c r="W569" s="172" t="s">
        <v>2753</v>
      </c>
    </row>
    <row r="570" spans="23:23" ht="15.75" customHeight="1">
      <c r="W570" s="172" t="s">
        <v>2754</v>
      </c>
    </row>
    <row r="571" spans="23:23" ht="15.75" customHeight="1">
      <c r="W571" s="172" t="s">
        <v>2755</v>
      </c>
    </row>
    <row r="572" spans="23:23" ht="15.75" customHeight="1">
      <c r="W572" s="172" t="s">
        <v>2756</v>
      </c>
    </row>
    <row r="573" spans="23:23" ht="15.75" customHeight="1">
      <c r="W573" s="172" t="s">
        <v>2757</v>
      </c>
    </row>
    <row r="574" spans="23:23" ht="15.75" customHeight="1"/>
    <row r="575" spans="23:23" ht="15.75" customHeight="1"/>
    <row r="576" spans="23:23"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00"/>
  <sheetViews>
    <sheetView workbookViewId="0">
      <selection activeCell="G6" sqref="G6"/>
    </sheetView>
  </sheetViews>
  <sheetFormatPr baseColWidth="10" defaultColWidth="14.453125" defaultRowHeight="15" customHeight="1"/>
  <cols>
    <col min="1" max="1" width="17.26953125" customWidth="1"/>
    <col min="2" max="2" width="13.26953125" customWidth="1"/>
    <col min="3" max="4" width="10.7265625" customWidth="1"/>
    <col min="5" max="5" width="40.7265625" customWidth="1"/>
    <col min="6" max="6" width="10.7265625" customWidth="1"/>
    <col min="7" max="7" width="37.7265625" customWidth="1"/>
    <col min="8" max="26" width="10.7265625" customWidth="1"/>
  </cols>
  <sheetData>
    <row r="1" spans="1:7" ht="14.5">
      <c r="D1" s="173" t="s">
        <v>2758</v>
      </c>
      <c r="E1" s="173" t="s">
        <v>2759</v>
      </c>
    </row>
    <row r="2" spans="1:7" ht="14.5">
      <c r="A2" s="163" t="s">
        <v>98</v>
      </c>
      <c r="B2" s="174" t="s">
        <v>98</v>
      </c>
      <c r="D2" s="173" t="s">
        <v>2758</v>
      </c>
      <c r="E2" s="173" t="s">
        <v>2760</v>
      </c>
    </row>
    <row r="3" spans="1:7" ht="14.5">
      <c r="A3" s="163" t="s">
        <v>2759</v>
      </c>
      <c r="B3" s="174">
        <v>500</v>
      </c>
      <c r="E3" s="175" t="s">
        <v>2758</v>
      </c>
    </row>
    <row r="4" spans="1:7" ht="14.5">
      <c r="A4" s="163" t="s">
        <v>2761</v>
      </c>
      <c r="B4" s="174">
        <v>1000</v>
      </c>
      <c r="E4" s="175">
        <f>(IF(E2="MENOS DE 500",500,"")&amp;IF(E2="501 - 1000",1000,"")&amp;IF(E2="1001 - 2000",2000,"")&amp;IF(E2="2001 - 3000",3000,"")&amp;IF(E2="3001 - 4000",4000,"")&amp;IF(E2="4001 - 5000",5000,"")&amp;IF(E2="5001 - 10000",10000,"")&amp;IF(E2="10001 - 20000",20000,"")&amp;IF(E2="20001 - 50000",50000,"")&amp;IF(E2="MAS DE 50001",50001,""))+(IF(E1="MENOS DE 500",500,"")&amp;IF(E2="501 - 1000",1000,"")&amp;IF(E1="1001 - 2000",2000,"")&amp;IF(E1="2001 - 3000",3000,"")&amp;IF(E1="3001 - 4000",4000,"")&amp;IF(E1="4001 - 5000",5000,"")&amp;IF(E1="5001 - 10000",10000,"")&amp;IF(E1="10001 - 20000",20000,"")&amp;IF(E1="20001 - 50000",50000,"")&amp;IF(E1="MAS DE 50001",50001,""))</f>
        <v>50500</v>
      </c>
      <c r="G4" s="172" t="s">
        <v>98</v>
      </c>
    </row>
    <row r="5" spans="1:7" ht="14.5">
      <c r="A5" s="163" t="s">
        <v>2762</v>
      </c>
      <c r="B5" s="174">
        <v>2000</v>
      </c>
      <c r="G5" s="172" t="s">
        <v>2763</v>
      </c>
    </row>
    <row r="6" spans="1:7" ht="14.5">
      <c r="A6" s="163" t="s">
        <v>2764</v>
      </c>
      <c r="B6" s="174">
        <v>3000</v>
      </c>
    </row>
    <row r="7" spans="1:7" ht="14.5">
      <c r="A7" s="163" t="s">
        <v>2765</v>
      </c>
      <c r="B7" s="174">
        <v>4000</v>
      </c>
    </row>
    <row r="8" spans="1:7" ht="14.5">
      <c r="A8" s="163" t="s">
        <v>2766</v>
      </c>
      <c r="B8" s="174">
        <v>5000</v>
      </c>
    </row>
    <row r="9" spans="1:7" ht="14.5">
      <c r="A9" s="163" t="s">
        <v>2767</v>
      </c>
      <c r="B9" s="174">
        <v>10000</v>
      </c>
    </row>
    <row r="10" spans="1:7" ht="14.5">
      <c r="A10" s="163" t="s">
        <v>2768</v>
      </c>
      <c r="B10" s="174">
        <v>20000</v>
      </c>
    </row>
    <row r="11" spans="1:7" ht="14.5">
      <c r="A11" s="163" t="s">
        <v>2760</v>
      </c>
      <c r="B11" s="174">
        <v>50000</v>
      </c>
    </row>
    <row r="12" spans="1:7" ht="14.5">
      <c r="A12" s="163" t="s">
        <v>2769</v>
      </c>
      <c r="B12" s="174">
        <v>50001</v>
      </c>
    </row>
    <row r="14" spans="1:7" ht="15" customHeight="1">
      <c r="G14" s="163" t="s">
        <v>2771</v>
      </c>
    </row>
    <row r="15" spans="1:7" ht="14.5">
      <c r="A15" s="163" t="s">
        <v>72</v>
      </c>
      <c r="E15" s="163" t="s">
        <v>2770</v>
      </c>
      <c r="G15" s="163" t="s">
        <v>2774</v>
      </c>
    </row>
    <row r="16" spans="1:7" ht="14.5">
      <c r="A16" s="176" t="s">
        <v>2772</v>
      </c>
      <c r="E16" s="163" t="s">
        <v>2773</v>
      </c>
      <c r="G16" s="163" t="s">
        <v>2777</v>
      </c>
    </row>
    <row r="17" spans="1:7" ht="14.5">
      <c r="A17" s="176" t="s">
        <v>2775</v>
      </c>
      <c r="E17" s="163" t="s">
        <v>2776</v>
      </c>
      <c r="G17" s="163" t="s">
        <v>2780</v>
      </c>
    </row>
    <row r="18" spans="1:7" ht="14.5">
      <c r="A18" s="176" t="s">
        <v>2778</v>
      </c>
      <c r="E18" s="163" t="s">
        <v>2779</v>
      </c>
      <c r="G18" s="163" t="s">
        <v>2782</v>
      </c>
    </row>
    <row r="19" spans="1:7" ht="14.5">
      <c r="E19" s="163" t="s">
        <v>2781</v>
      </c>
      <c r="G19" s="163" t="s">
        <v>2784</v>
      </c>
    </row>
    <row r="20" spans="1:7" ht="14.5">
      <c r="E20" s="163" t="s">
        <v>2783</v>
      </c>
      <c r="G20" s="163" t="s">
        <v>2786</v>
      </c>
    </row>
    <row r="21" spans="1:7" ht="15.75" customHeight="1">
      <c r="E21" s="163" t="s">
        <v>2785</v>
      </c>
      <c r="G21" s="163" t="s">
        <v>2788</v>
      </c>
    </row>
    <row r="22" spans="1:7" ht="15.75" customHeight="1">
      <c r="E22" s="163" t="s">
        <v>2787</v>
      </c>
      <c r="G22" s="163" t="s">
        <v>2790</v>
      </c>
    </row>
    <row r="23" spans="1:7" ht="15.75" customHeight="1">
      <c r="E23" s="163" t="s">
        <v>2789</v>
      </c>
      <c r="G23" s="163" t="s">
        <v>2792</v>
      </c>
    </row>
    <row r="24" spans="1:7" ht="15.75" customHeight="1">
      <c r="E24" s="163" t="s">
        <v>2791</v>
      </c>
      <c r="G24" s="163" t="s">
        <v>2794</v>
      </c>
    </row>
    <row r="25" spans="1:7" ht="15.75" customHeight="1">
      <c r="E25" s="163" t="s">
        <v>2793</v>
      </c>
      <c r="G25" s="163" t="s">
        <v>2796</v>
      </c>
    </row>
    <row r="26" spans="1:7" ht="15.75" customHeight="1">
      <c r="E26" s="163" t="s">
        <v>2795</v>
      </c>
      <c r="G26" s="163" t="s">
        <v>2798</v>
      </c>
    </row>
    <row r="27" spans="1:7" ht="15.75" customHeight="1">
      <c r="E27" s="163" t="s">
        <v>2797</v>
      </c>
    </row>
    <row r="28" spans="1:7" ht="15.75" customHeight="1">
      <c r="E28" s="163" t="s">
        <v>2799</v>
      </c>
    </row>
    <row r="29" spans="1:7" ht="15.75" customHeight="1">
      <c r="E29" s="163" t="s">
        <v>2800</v>
      </c>
    </row>
    <row r="30" spans="1:7" ht="15.75" customHeight="1">
      <c r="E30" s="163" t="s">
        <v>2801</v>
      </c>
    </row>
    <row r="31" spans="1:7" ht="15.75" customHeight="1">
      <c r="E31" s="163" t="s">
        <v>2802</v>
      </c>
    </row>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11</vt:i4>
      </vt:variant>
    </vt:vector>
  </HeadingPairs>
  <TitlesOfParts>
    <vt:vector size="15" baseType="lpstr">
      <vt:lpstr>SOPORTE DE INFORMACION</vt:lpstr>
      <vt:lpstr>BaseDatos</vt:lpstr>
      <vt:lpstr>Entidades</vt:lpstr>
      <vt:lpstr>Operaciones</vt:lpstr>
      <vt:lpstr>ACTIVIDAD</vt:lpstr>
      <vt:lpstr>CONTACTO</vt:lpstr>
      <vt:lpstr>DESTINO</vt:lpstr>
      <vt:lpstr>EFECTIVO</vt:lpstr>
      <vt:lpstr>FIRMAS</vt:lpstr>
      <vt:lpstr>GENERO</vt:lpstr>
      <vt:lpstr>NACIONALIDAD</vt:lpstr>
      <vt:lpstr>OPERAR</vt:lpstr>
      <vt:lpstr>ORIGEN</vt:lpstr>
      <vt:lpstr>STP</vt:lpstr>
      <vt:lpstr>USUARIO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Villa</dc:creator>
  <cp:lastModifiedBy>Aparicio Martínez Carlos</cp:lastModifiedBy>
  <dcterms:created xsi:type="dcterms:W3CDTF">2022-02-23T21:30:28Z</dcterms:created>
  <dcterms:modified xsi:type="dcterms:W3CDTF">2023-01-20T18:06:11Z</dcterms:modified>
</cp:coreProperties>
</file>